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 Archivos Laborales\2 Alianza Premium\7 Alianza Premium 2024 Segunda competencia\"/>
    </mc:Choice>
  </mc:AlternateContent>
  <bookViews>
    <workbookView xWindow="-108" yWindow="-108" windowWidth="23256" windowHeight="12456" tabRatio="822"/>
  </bookViews>
  <sheets>
    <sheet name="Calif y Valída 1 Ronda" sheetId="1" r:id="rId1"/>
    <sheet name="Participa aprob. 1 Ronda" sheetId="2" r:id="rId2"/>
    <sheet name="Marcas de tiempo 1 Ronda" sheetId="3" r:id="rId3"/>
    <sheet name="1 Ronda Ranking 1" sheetId="4" r:id="rId4"/>
    <sheet name="1 Ronda Ranking 2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<sst xmlns="http://schemas.openxmlformats.org/spreadsheetml/2006/main" count="26953" uniqueCount="2165">
  <si>
    <t>Hora</t>
  </si>
  <si>
    <t>Fecha</t>
  </si>
  <si>
    <t xml:space="preserve">Marca de tiempo </t>
  </si>
  <si>
    <t xml:space="preserve">Aciertos </t>
  </si>
  <si>
    <t>Validación</t>
  </si>
  <si>
    <t>Calificación</t>
  </si>
  <si>
    <t>1 Cód.</t>
  </si>
  <si>
    <t>2 Cód.</t>
  </si>
  <si>
    <t>3 Cód.</t>
  </si>
  <si>
    <t>Detalle del resultado</t>
  </si>
  <si>
    <t>Posición - Diferencial de tiempo</t>
  </si>
  <si>
    <t>Informe - Calificación y validación</t>
  </si>
  <si>
    <t>Prueba - Códigos a ingresar</t>
  </si>
  <si>
    <t>Competidor</t>
  </si>
  <si>
    <t>Respuesta de los competidores</t>
  </si>
  <si>
    <t>Número del competidor</t>
  </si>
  <si>
    <t xml:space="preserve">Documento de identidad </t>
  </si>
  <si>
    <t>Nombre del competidor</t>
  </si>
  <si>
    <t>1er Código de tiempo que ingresa el competidor</t>
  </si>
  <si>
    <t>2do Código de tiempo que ingresa  el competidor</t>
  </si>
  <si>
    <t>3er Código de tiempo que ingresa  el competidor</t>
  </si>
  <si>
    <t xml:space="preserve"> Saldo disponible</t>
  </si>
  <si>
    <t>Resultado de la prueba</t>
  </si>
  <si>
    <t xml:space="preserve">Participaciones aprobadas </t>
  </si>
  <si>
    <t>Posición obtenida en la prueba</t>
  </si>
  <si>
    <t>Diferencial de tiempo con el competidor más veloz en la prueba</t>
  </si>
  <si>
    <t>Presenta solo una prueba x participa</t>
  </si>
  <si>
    <t>Premios para los mejores competidores del primer bloque de la fase de calentamiento 1 Ronda</t>
  </si>
  <si>
    <t>Premios para los 10 mejores  competidores de toda la competencia en la Ronda 1</t>
  </si>
  <si>
    <t>Diferencial de tiempo con el competidor más veloz en la competencia Ronda 1</t>
  </si>
  <si>
    <t>Mejor tiempo Bloque 1 Fase de calentamiento Ronda 1</t>
  </si>
  <si>
    <t>Mejor tiempo Bloque 2 Fase de calentamiento Ronda 1</t>
  </si>
  <si>
    <t>Mejor tiempo Bloque 3 Fase de calentamiento Ronda 1</t>
  </si>
  <si>
    <t>Mejor tiempo Bloque 1 Fase inicial Ronda 1</t>
  </si>
  <si>
    <t>Mejor tiempo Bloque 2 Fase inicial Ronda 1</t>
  </si>
  <si>
    <t>Mejor tiempo Bloque 3 Fase inicial Ronda 1</t>
  </si>
  <si>
    <t>Mejor tiempo Bloque 4 Fase inicial Ronda 1</t>
  </si>
  <si>
    <t>Mejor tiempo Bloque 5 Fase inicial Ronda 1</t>
  </si>
  <si>
    <t>Mejor tiempo Bloque 6 Fase inicial Ronda 1</t>
  </si>
  <si>
    <t>Mejor tiempo Bloque 7 Fase inicial Ronda 1</t>
  </si>
  <si>
    <t>Mejor tiempo Bloque 8 Fase inicial Ronda 1</t>
  </si>
  <si>
    <t>Mejor tiempo Bloque 9 Fase inicial Ronda 1</t>
  </si>
  <si>
    <t>Mejor tiempo Bloque 10 Fase inicial Ronda 1</t>
  </si>
  <si>
    <t>Mejor tiempo Bloque 1 Fase intermedia Ronda 1</t>
  </si>
  <si>
    <t>Mejor tiempo Bloque 2 Fase Intermedia Ronda 1</t>
  </si>
  <si>
    <t>Mejor tiempo Bloque 3 Fase Intermedia Ronda 1</t>
  </si>
  <si>
    <t>Mejor tiempo Bloque 4 Fase Intermedia Ronda 1</t>
  </si>
  <si>
    <t>Mejor tiempo Bloque 5 Fase Intermedia Ronda 1</t>
  </si>
  <si>
    <t>Mejor tiempo Bloque 6 Fase Intermedia Ronda 1</t>
  </si>
  <si>
    <t>Mejor tiempo Bloque 7 Fase Intermedia Ronda 1</t>
  </si>
  <si>
    <t>Mejor tiempo Bloque 8 Fase Intermedia Ronda 1</t>
  </si>
  <si>
    <t>Mejor tiempo Bloque 9 Fase Intermedia Ronda 1</t>
  </si>
  <si>
    <t>Mejor tiempo Bloque 10 Fase Intermedia Ronda 1</t>
  </si>
  <si>
    <t>Mejor tiempo Bloque 1 Fase final Ronda 1</t>
  </si>
  <si>
    <t>Mejor tiempo Bloque 2 Fase final Ronda 1</t>
  </si>
  <si>
    <t>Mejor tiempo Bloque 3 Fase final Ronda 1</t>
  </si>
  <si>
    <t>Mejor tiempo Bloque 4 Fase final Ronda 1</t>
  </si>
  <si>
    <t>Mejor tiempo Bloque 5 Fase final Ronda 1</t>
  </si>
  <si>
    <t>Mejor tiempo Bloque 6 Fase final Ronda 1</t>
  </si>
  <si>
    <t>Mejor tiempo Bloque 7 Fase final Ronda 1</t>
  </si>
  <si>
    <t>Mejor tiempo Bloque 8 Fase final Ronda 1</t>
  </si>
  <si>
    <t>Mejor tiempo Bloque 9 Fase final Ronda 1</t>
  </si>
  <si>
    <t>Mejor tiempo Bloque 10 Fase final Ronda 1</t>
  </si>
  <si>
    <t>1 🏆</t>
  </si>
  <si>
    <t>2 🏆</t>
  </si>
  <si>
    <t>3 🏆</t>
  </si>
  <si>
    <t>4🎖️</t>
  </si>
  <si>
    <t>5🎖️</t>
  </si>
  <si>
    <t>6🎖️</t>
  </si>
  <si>
    <t>7🎖️</t>
  </si>
  <si>
    <t>8🎖️</t>
  </si>
  <si>
    <t>9🎖️</t>
  </si>
  <si>
    <t>10🎖️</t>
  </si>
  <si>
    <t>11 🎁</t>
  </si>
  <si>
    <t>12 🎁</t>
  </si>
  <si>
    <t>13 🎁</t>
  </si>
  <si>
    <t>14 🎁</t>
  </si>
  <si>
    <t>15 🎁</t>
  </si>
  <si>
    <t>16 🎁</t>
  </si>
  <si>
    <t>17 🎁</t>
  </si>
  <si>
    <t>18 🎁</t>
  </si>
  <si>
    <t>19 🎁</t>
  </si>
  <si>
    <t>20 🎁</t>
  </si>
  <si>
    <t>21 🎁</t>
  </si>
  <si>
    <t>22 🎁</t>
  </si>
  <si>
    <t>23 🎁</t>
  </si>
  <si>
    <t>24 🎁</t>
  </si>
  <si>
    <t>25 🎁</t>
  </si>
  <si>
    <t>27 🎁</t>
  </si>
  <si>
    <t>28 🎁</t>
  </si>
  <si>
    <t>29 🎁</t>
  </si>
  <si>
    <t>30 🎁</t>
  </si>
  <si>
    <t>31 🎁</t>
  </si>
  <si>
    <t>32 🎁</t>
  </si>
  <si>
    <t>33 🎁</t>
  </si>
  <si>
    <t>4 🏆</t>
  </si>
  <si>
    <t xml:space="preserve">5 🏆 </t>
  </si>
  <si>
    <t>6 🏆</t>
  </si>
  <si>
    <t>7 🏆</t>
  </si>
  <si>
    <t>8 🏆</t>
  </si>
  <si>
    <t>9 🏆</t>
  </si>
  <si>
    <t>10 🏆</t>
  </si>
  <si>
    <t>Prueba</t>
  </si>
  <si>
    <t>Ronda 1</t>
  </si>
  <si>
    <t>Observaciones de la prueba</t>
  </si>
  <si>
    <r>
      <t xml:space="preserve">Inicio de la prueba </t>
    </r>
    <r>
      <rPr>
        <b/>
        <sz val="20"/>
        <color rgb="FFFFFF00"/>
        <rFont val="Arial Narrow"/>
        <family val="2"/>
      </rPr>
      <t>⏱️</t>
    </r>
  </si>
  <si>
    <r>
      <t xml:space="preserve">Fin de la prueba </t>
    </r>
    <r>
      <rPr>
        <b/>
        <sz val="20"/>
        <color rgb="FFFFFF00"/>
        <rFont val="Arial Narrow"/>
        <family val="2"/>
      </rPr>
      <t>⏱️</t>
    </r>
  </si>
  <si>
    <r>
      <t xml:space="preserve">Tiempo que tardó el competidor en terminar la prueba </t>
    </r>
    <r>
      <rPr>
        <b/>
        <sz val="20"/>
        <color rgb="FFFFFF00"/>
        <rFont val="Arial Narrow"/>
        <family val="2"/>
      </rPr>
      <t>⏱️</t>
    </r>
  </si>
  <si>
    <r>
      <t>Finalización de la prueba</t>
    </r>
    <r>
      <rPr>
        <b/>
        <sz val="10"/>
        <color rgb="FFFFFF00"/>
        <rFont val="Arial Narrow"/>
        <family val="2"/>
      </rPr>
      <t xml:space="preserve"> </t>
    </r>
    <r>
      <rPr>
        <b/>
        <sz val="20"/>
        <color rgb="FFFFFF00"/>
        <rFont val="Arial Narrow"/>
        <family val="2"/>
      </rPr>
      <t>⏱️</t>
    </r>
  </si>
  <si>
    <r>
      <t xml:space="preserve">Diferencial de tiempo con el competidor más veloz en la prueba </t>
    </r>
    <r>
      <rPr>
        <b/>
        <sz val="20"/>
        <color rgb="FFFFFF00"/>
        <rFont val="Arial Narrow"/>
        <family val="2"/>
      </rPr>
      <t>⏱️</t>
    </r>
  </si>
  <si>
    <r>
      <t xml:space="preserve">Tiempo que tardó el competidor en terminar la prueba </t>
    </r>
    <r>
      <rPr>
        <b/>
        <sz val="14"/>
        <color rgb="FFFFFF00"/>
        <rFont val="Arial Narrow"/>
        <family val="2"/>
      </rPr>
      <t>⏱️</t>
    </r>
  </si>
  <si>
    <r>
      <t xml:space="preserve">Mejor tiempo  </t>
    </r>
    <r>
      <rPr>
        <b/>
        <sz val="20"/>
        <color rgb="FFFFFF00"/>
        <rFont val="Arial Narrow"/>
        <family val="2"/>
      </rPr>
      <t>⏱️</t>
    </r>
  </si>
  <si>
    <r>
      <rPr>
        <b/>
        <sz val="10"/>
        <color theme="0"/>
        <rFont val="Arial Narrow"/>
        <family val="2"/>
      </rPr>
      <t>Puesto</t>
    </r>
    <r>
      <rPr>
        <b/>
        <sz val="20"/>
        <color rgb="FFFFFF00"/>
        <rFont val="Arial Narrow"/>
        <family val="2"/>
      </rPr>
      <t>🏆</t>
    </r>
  </si>
  <si>
    <t>26 🎁</t>
  </si>
  <si>
    <r>
      <t xml:space="preserve">Mejor tiempo de la competencia </t>
    </r>
    <r>
      <rPr>
        <b/>
        <sz val="20"/>
        <color rgb="FFFFFF00"/>
        <rFont val="Arial Narrow"/>
        <family val="2"/>
      </rPr>
      <t>⏱️</t>
    </r>
  </si>
  <si>
    <r>
      <t xml:space="preserve">Mejor tiempo del bloque   </t>
    </r>
    <r>
      <rPr>
        <b/>
        <sz val="20"/>
        <color rgb="FFFFFF00"/>
        <rFont val="Arial Narrow"/>
        <family val="2"/>
      </rPr>
      <t>⏱️</t>
    </r>
  </si>
  <si>
    <t>Fase</t>
  </si>
  <si>
    <t>Sección</t>
  </si>
  <si>
    <t>Bloque</t>
  </si>
  <si>
    <t>]¿$&amp;{&gt;&gt;#%&amp;/$$¿!</t>
  </si>
  <si>
    <t>]¡#!¡{/[&amp;!$¡!¡[</t>
  </si>
  <si>
    <t>[&amp;%}$!!¡{]%-[![</t>
  </si>
  <si>
    <t>Inicial</t>
  </si>
  <si>
    <t>******0972</t>
  </si>
  <si>
    <t>An*  Za**** An***</t>
  </si>
  <si>
    <t>SI</t>
  </si>
  <si>
    <t>APROBADA</t>
  </si>
  <si>
    <t>¡Felicidades! realizaste una excelente participación</t>
  </si>
  <si>
    <t>Participación válida</t>
  </si>
  <si>
    <t>****5203</t>
  </si>
  <si>
    <t>He**** Fa**** Ba****** Va******</t>
  </si>
  <si>
    <t>****8845</t>
  </si>
  <si>
    <t>Cl***** Xi**** Su**** Se*****</t>
  </si>
  <si>
    <t>*****8376</t>
  </si>
  <si>
    <t>Jo**  Ac**** Po**</t>
  </si>
  <si>
    <t>]¿$&amp;6&gt;&gt;#%&amp;/$$¿!</t>
  </si>
  <si>
    <t>NO</t>
  </si>
  <si>
    <t>ANULADA</t>
  </si>
  <si>
    <t>Fallaste en un código de tiempo</t>
  </si>
  <si>
    <t>******7354</t>
  </si>
  <si>
    <t>Gl**** Ja**** Va**** Ci*******</t>
  </si>
  <si>
    <t>****8699</t>
  </si>
  <si>
    <t>Jo**  Me*** Mo******</t>
  </si>
  <si>
    <t>****5189</t>
  </si>
  <si>
    <t>Ma*** Am**** Pa***** Mo******</t>
  </si>
  <si>
    <t>******9508</t>
  </si>
  <si>
    <t>Ma**** Ce***** Va****** Na*****</t>
  </si>
  <si>
    <t>*****0800</t>
  </si>
  <si>
    <t>Lu** Ar***** So*** Pa*****</t>
  </si>
  <si>
    <t>*****3840</t>
  </si>
  <si>
    <t>Ol**  Be***** Sa****</t>
  </si>
  <si>
    <t>*****9149</t>
  </si>
  <si>
    <t>Ma*** An***** Me**** Pe*****</t>
  </si>
  <si>
    <t>*****9802</t>
  </si>
  <si>
    <t>Co******  Me**** Za****</t>
  </si>
  <si>
    <t>******2533</t>
  </si>
  <si>
    <t>Fr******* Ja**** Mu*** Gu*******</t>
  </si>
  <si>
    <t>*****5136</t>
  </si>
  <si>
    <t>Lu** Hu****** Ca**** Ca****</t>
  </si>
  <si>
    <t>*****6676</t>
  </si>
  <si>
    <t>Ma*****  Mu*** Ce***</t>
  </si>
  <si>
    <t>****4567</t>
  </si>
  <si>
    <t>Le**  As******* Go*****</t>
  </si>
  <si>
    <t>*****5211</t>
  </si>
  <si>
    <t>Ma**** Ro***** Co***** Fa****</t>
  </si>
  <si>
    <t>*****1474</t>
  </si>
  <si>
    <t>Ca****  Ga***** Lo***</t>
  </si>
  <si>
    <t>******6597</t>
  </si>
  <si>
    <t>Gu******* Al******* Gu******* Ve*****</t>
  </si>
  <si>
    <t>*****6251</t>
  </si>
  <si>
    <t>Mi**** An*** Ca**** Ga*****</t>
  </si>
  <si>
    <t>*****5705</t>
  </si>
  <si>
    <t>Pe***  Ga**** Za******</t>
  </si>
  <si>
    <t>*****5985</t>
  </si>
  <si>
    <t>Ca******  Lo*** Ru**</t>
  </si>
  <si>
    <t>*****6840</t>
  </si>
  <si>
    <t xml:space="preserve">Ra**** Jo** Gu***** </t>
  </si>
  <si>
    <t>******6283</t>
  </si>
  <si>
    <t>Au*****  Zu**** Br***</t>
  </si>
  <si>
    <t>******3021</t>
  </si>
  <si>
    <t>Ja*** Al***** Co****** Mu***</t>
  </si>
  <si>
    <t>*****0072</t>
  </si>
  <si>
    <t>Al***** En***** Mo***** Sa*******</t>
  </si>
  <si>
    <t>****2455</t>
  </si>
  <si>
    <t>Di***  Al**** Bo*****</t>
  </si>
  <si>
    <t>*****9423</t>
  </si>
  <si>
    <t>Ol** Ma*** Ri***** Ca****</t>
  </si>
  <si>
    <t>*****5722</t>
  </si>
  <si>
    <t>Sa**** Mi**** Ta**** Ra*****</t>
  </si>
  <si>
    <t>*****9232</t>
  </si>
  <si>
    <t>Mi**** An***** Pa****** Ro****</t>
  </si>
  <si>
    <t>*****8949</t>
  </si>
  <si>
    <t>Tu*** Al***** Te***** Bo*****</t>
  </si>
  <si>
    <t>*****9579</t>
  </si>
  <si>
    <t>Di*** Es**** Di** Ca*****</t>
  </si>
  <si>
    <t>*****2163</t>
  </si>
  <si>
    <t>Mi****  Va**** Ca****</t>
  </si>
  <si>
    <t>*****2694</t>
  </si>
  <si>
    <t>Di*** Fe****** Ro*** Po*****</t>
  </si>
  <si>
    <t>*****0142</t>
  </si>
  <si>
    <t>Ca**** Al***** Lo*** Va*****</t>
  </si>
  <si>
    <t>*****4537</t>
  </si>
  <si>
    <t>Ca**** Al***** Se******* Pe***</t>
  </si>
  <si>
    <t>]¿$&amp;&gt;&gt;#%&amp;/$$¿!</t>
  </si>
  <si>
    <t>*****7378</t>
  </si>
  <si>
    <t>Ca**** An**** Vi*** Os****</t>
  </si>
  <si>
    <t>*****3643</t>
  </si>
  <si>
    <t>An* Ju*** He*** Ma******</t>
  </si>
  <si>
    <t>******4469</t>
  </si>
  <si>
    <t>Ca**** So*** Ca****** Pa******</t>
  </si>
  <si>
    <t>[&amp;%}$!!¡{*%-[![</t>
  </si>
  <si>
    <t>******4016</t>
  </si>
  <si>
    <t>Gl**** In** Pe*** Si****</t>
  </si>
  <si>
    <t>*****6056</t>
  </si>
  <si>
    <t>Lu** Go***** Ca***** An*****</t>
  </si>
  <si>
    <t>*****1604</t>
  </si>
  <si>
    <t>Ca****  An***** Es*****</t>
  </si>
  <si>
    <t>*****7982</t>
  </si>
  <si>
    <t>Ca**** An**** Le***** Go***</t>
  </si>
  <si>
    <t>*****8207</t>
  </si>
  <si>
    <t>Lu** Ca**** Bu***** Or****</t>
  </si>
  <si>
    <t>*****5242</t>
  </si>
  <si>
    <t>Lu** Al***** Ca*** Ga******</t>
  </si>
  <si>
    <t>*****9828</t>
  </si>
  <si>
    <t>Ca**** Of**** Pa***** Lo***</t>
  </si>
  <si>
    <t>*****6469</t>
  </si>
  <si>
    <t>Jo** Om** Pa***** Vi***</t>
  </si>
  <si>
    <t>*****7769</t>
  </si>
  <si>
    <t>Ca**** An**** Ma***** Or***</t>
  </si>
  <si>
    <t>*****2601</t>
  </si>
  <si>
    <t>Vi**** Ma**** Vi*** Mu***</t>
  </si>
  <si>
    <t>*****0354</t>
  </si>
  <si>
    <t>Lu** Al***** Ca***** Nu***</t>
  </si>
  <si>
    <t>*****8619</t>
  </si>
  <si>
    <t>El**  Mo****** Cu****</t>
  </si>
  <si>
    <t>****1514</t>
  </si>
  <si>
    <t>Le*** Ma**** So***** Ga****</t>
  </si>
  <si>
    <t>******4414</t>
  </si>
  <si>
    <t>Ma**** Lu*** Ca***** Mo**</t>
  </si>
  <si>
    <t>*****4005</t>
  </si>
  <si>
    <t>Lu* Ma**** Gu******* Gu*****</t>
  </si>
  <si>
    <t>****1409</t>
  </si>
  <si>
    <t>Je*** Al***** Ce****** Ta*****</t>
  </si>
  <si>
    <t>*****4271</t>
  </si>
  <si>
    <t>Ca**** Al***** Ca***** Mi*****</t>
  </si>
  <si>
    <t>*****2692</t>
  </si>
  <si>
    <t>Ja***  Pa*** Cu*****</t>
  </si>
  <si>
    <t>******5896</t>
  </si>
  <si>
    <t>Ma**** An**** Qu*** Es*******</t>
  </si>
  <si>
    <t>*****0574</t>
  </si>
  <si>
    <t>Ru** Am**** Ce*** Me****</t>
  </si>
  <si>
    <t>******1277</t>
  </si>
  <si>
    <t>Fe******  Ma****** Pa***</t>
  </si>
  <si>
    <t>*****5530</t>
  </si>
  <si>
    <t>Ge***** Ig***** Or**** Za******</t>
  </si>
  <si>
    <t>*****1151</t>
  </si>
  <si>
    <t>Ma**** Lu*** Re***** Pr***</t>
  </si>
  <si>
    <t>*****4631</t>
  </si>
  <si>
    <t>De***  Ru** Pa******</t>
  </si>
  <si>
    <t>*****7929</t>
  </si>
  <si>
    <t>Ra**** Ov**** Go****** To****</t>
  </si>
  <si>
    <t>*****9260</t>
  </si>
  <si>
    <t>Er***  De***** Te*****</t>
  </si>
  <si>
    <t>******9357</t>
  </si>
  <si>
    <t>Gu***** En***** Be******* Co**</t>
  </si>
  <si>
    <t>*****6018</t>
  </si>
  <si>
    <t>Ed***** Jo** Za****** Ay***</t>
  </si>
  <si>
    <t>*****9682</t>
  </si>
  <si>
    <t>Fa*** Ar**** Re****** Es******</t>
  </si>
  <si>
    <t>*****4445</t>
  </si>
  <si>
    <t>Ju*** Ce*** Pe***** Ar*****</t>
  </si>
  <si>
    <t>*****3188</t>
  </si>
  <si>
    <t>Ma**** Es**** Te**** Ga****</t>
  </si>
  <si>
    <t>*****7266</t>
  </si>
  <si>
    <t>Ma*** An******* Du**** Na*****</t>
  </si>
  <si>
    <t>*****0341</t>
  </si>
  <si>
    <t>Sa****  Al**** Al****</t>
  </si>
  <si>
    <t>*****6399</t>
  </si>
  <si>
    <t>Ca**** Ce***** Pa** Mu***</t>
  </si>
  <si>
    <t>*****6208</t>
  </si>
  <si>
    <t>Da****  Ca**** Mo****</t>
  </si>
  <si>
    <t>*****9998</t>
  </si>
  <si>
    <t>Es*******  Mo** Qu******</t>
  </si>
  <si>
    <t>*****3362</t>
  </si>
  <si>
    <t>Ma*** Fe****** At******* Pe*****</t>
  </si>
  <si>
    <t>*****5671</t>
  </si>
  <si>
    <t>Ca**** Al***** Du*** Co*****</t>
  </si>
  <si>
    <t>*****7008</t>
  </si>
  <si>
    <t>Ma******  Pu***** He*******</t>
  </si>
  <si>
    <t>*****6506</t>
  </si>
  <si>
    <t>Lu** Ma**** Re***** Ba*****</t>
  </si>
  <si>
    <t>*****8131</t>
  </si>
  <si>
    <t>Pa***  Os**** Ma******</t>
  </si>
  <si>
    <t>******0415</t>
  </si>
  <si>
    <t>Gu***** Ad**** Ro**** Ro*******</t>
  </si>
  <si>
    <t>*****8955</t>
  </si>
  <si>
    <t>Je*** Ed***** Ma***** Us***</t>
  </si>
  <si>
    <t>*****7382</t>
  </si>
  <si>
    <t>Ma***  No***** Ce******</t>
  </si>
  <si>
    <t>*****6650</t>
  </si>
  <si>
    <t>Ro***** Al***** Lo*** Gu*******</t>
  </si>
  <si>
    <t>*****1616</t>
  </si>
  <si>
    <t>An* Ju*** Tr****** Ru****</t>
  </si>
  <si>
    <t>*****3199</t>
  </si>
  <si>
    <t>Wi***** Da**** Ca****** Mo****</t>
  </si>
  <si>
    <t>****5371</t>
  </si>
  <si>
    <t>Ca**** Ju*** Sa***** Pe*****</t>
  </si>
  <si>
    <t>*****8470</t>
  </si>
  <si>
    <t>Ce*** Au***** Ca***** Vi***</t>
  </si>
  <si>
    <t>*****6354</t>
  </si>
  <si>
    <t>Ju** Ma**** Ra***** Ar***</t>
  </si>
  <si>
    <t>****0076</t>
  </si>
  <si>
    <t>Lu* Ma***** Mo**** Al*****</t>
  </si>
  <si>
    <t>*****6349</t>
  </si>
  <si>
    <t>He**** Ri***** So*** Pa***</t>
  </si>
  <si>
    <t>*****2753</t>
  </si>
  <si>
    <t>An*****  Vi**** Ni***</t>
  </si>
  <si>
    <t>*****7394</t>
  </si>
  <si>
    <t>Lo****  Mo**** Pa***</t>
  </si>
  <si>
    <t>*****3456</t>
  </si>
  <si>
    <t>Li****  Mu***  V*****</t>
  </si>
  <si>
    <t>*****4593</t>
  </si>
  <si>
    <t>Ja*** An**** He*** Pa******</t>
  </si>
  <si>
    <t>***4276</t>
  </si>
  <si>
    <t>Ma** St**** No***** Pe***</t>
  </si>
  <si>
    <t>[&amp;%}$!!¡{]8-[![</t>
  </si>
  <si>
    <t>*****4816</t>
  </si>
  <si>
    <t>Gl**** Be***** Bl**** As*******</t>
  </si>
  <si>
    <t>*****4256</t>
  </si>
  <si>
    <t>Li***** Yo***** Me**** So*****</t>
  </si>
  <si>
    <t>*****1637</t>
  </si>
  <si>
    <t>Wi****  Ca***** Sa******</t>
  </si>
  <si>
    <t>*****6489</t>
  </si>
  <si>
    <t>Am**** Be***** Co**** Pa*****</t>
  </si>
  <si>
    <t>*****3668</t>
  </si>
  <si>
    <t>Ne****  Ma**** Ve****</t>
  </si>
  <si>
    <t>*****5812</t>
  </si>
  <si>
    <t>Jo*** Al***** Mu*** Sa******</t>
  </si>
  <si>
    <t>*****7691</t>
  </si>
  <si>
    <t>Jo*** Al***** Lo*** Er***</t>
  </si>
  <si>
    <t>****4602</t>
  </si>
  <si>
    <t>Si*** Pa****** Bu***** Pa*****</t>
  </si>
  <si>
    <t>******7627</t>
  </si>
  <si>
    <t>Ma*** Ne*** Ce*** Al*****</t>
  </si>
  <si>
    <t>*****1351</t>
  </si>
  <si>
    <t>Ma****  Cu**** Mo******</t>
  </si>
  <si>
    <t>******8494</t>
  </si>
  <si>
    <t>Pa*** Ce*** Ma****** Ol******</t>
  </si>
  <si>
    <t>*****8243</t>
  </si>
  <si>
    <t>Lu***  Ca****** Mo******</t>
  </si>
  <si>
    <t>*****4387</t>
  </si>
  <si>
    <t>Ma*** El*** Al**** Ce******</t>
  </si>
  <si>
    <t>*****8372</t>
  </si>
  <si>
    <t>Ma*** Cr****** Cu***** Al****</t>
  </si>
  <si>
    <t>*****4578</t>
  </si>
  <si>
    <t>Fr***  Ol****** To***</t>
  </si>
  <si>
    <t>*****7455</t>
  </si>
  <si>
    <t>An* Mi**** Or**** Ve*****</t>
  </si>
  <si>
    <t>*****7085</t>
  </si>
  <si>
    <t>Ar*****  Ro*** Ri****</t>
  </si>
  <si>
    <t>*****8064</t>
  </si>
  <si>
    <t>El***  Cr** Pe***</t>
  </si>
  <si>
    <t>*****8662</t>
  </si>
  <si>
    <t>Ol**  Qu****** Vi*******</t>
  </si>
  <si>
    <t>*****7201</t>
  </si>
  <si>
    <t>Al** Ma**** Lo*** Pa******</t>
  </si>
  <si>
    <t>*****9821</t>
  </si>
  <si>
    <t>Re******  Vi******* Mu****</t>
  </si>
  <si>
    <t>*****4883</t>
  </si>
  <si>
    <t>Ai** El*** Za**** Ch****</t>
  </si>
  <si>
    <t>*****9789</t>
  </si>
  <si>
    <t>Ca****  Ve***** Vi*****</t>
  </si>
  <si>
    <t>*****4147</t>
  </si>
  <si>
    <t>Bi******  Ma****** Ga*****</t>
  </si>
  <si>
    <t>*****5582</t>
  </si>
  <si>
    <t>Ed*** Cr****** Za**** Ov*****</t>
  </si>
  <si>
    <t>*****2752</t>
  </si>
  <si>
    <t>Ma*** Ne*** Ch**** Sa******</t>
  </si>
  <si>
    <t>*****4184</t>
  </si>
  <si>
    <t>Ca**** Ig***** Ga**** Lo***</t>
  </si>
  <si>
    <t>*****2127</t>
  </si>
  <si>
    <t>Lu*** Ma*** Lo*** Or****</t>
  </si>
  <si>
    <t>*****1645</t>
  </si>
  <si>
    <t>Ru***  Go*** Gr******</t>
  </si>
  <si>
    <t>*****9865</t>
  </si>
  <si>
    <t>Ad*****  Be***** Tr******</t>
  </si>
  <si>
    <t>*****3249</t>
  </si>
  <si>
    <t>Li***** Ma***** Ba***** Bo*****</t>
  </si>
  <si>
    <t>*****8392</t>
  </si>
  <si>
    <t>Ce*** Au***** Fe******* Pa*</t>
  </si>
  <si>
    <t>*****8472</t>
  </si>
  <si>
    <t>Er***  Vi*** Bo*****</t>
  </si>
  <si>
    <t>*****0710</t>
  </si>
  <si>
    <t>Mi**** Ad**** Pu***** Fl****</t>
  </si>
  <si>
    <t>*****9680</t>
  </si>
  <si>
    <t>Ma*** Am**** Bo***** Sa*****</t>
  </si>
  <si>
    <t>*****7031</t>
  </si>
  <si>
    <t>Ma****  To**** Lo***</t>
  </si>
  <si>
    <t>*****4386</t>
  </si>
  <si>
    <t>Al*****  Pa***** Mo********</t>
  </si>
  <si>
    <t>*****7413</t>
  </si>
  <si>
    <t>Ju** Ba****** Ca***** Sa***</t>
  </si>
  <si>
    <t>******7310</t>
  </si>
  <si>
    <t>Je***  Pu***** Na*****</t>
  </si>
  <si>
    <t>*****1522</t>
  </si>
  <si>
    <t>Be*****  Ta***** To***</t>
  </si>
  <si>
    <t>****8341</t>
  </si>
  <si>
    <t>Ja*** Jo** Co*** Go******</t>
  </si>
  <si>
    <t>*****5216</t>
  </si>
  <si>
    <t>Ja***  Ru** Ca****</t>
  </si>
  <si>
    <t>*****2098</t>
  </si>
  <si>
    <t>Lu*** In** Pa**** As*******</t>
  </si>
  <si>
    <t>****4846</t>
  </si>
  <si>
    <t>Jh** Ba**** Tu**** Or***</t>
  </si>
  <si>
    <t>*****7779</t>
  </si>
  <si>
    <t>Am****  Or***** Mi*****</t>
  </si>
  <si>
    <t>*****3938</t>
  </si>
  <si>
    <t>Bi****** An**** Mo**** Ca******</t>
  </si>
  <si>
    <t>*****8183</t>
  </si>
  <si>
    <t>El***  Go*** As*****</t>
  </si>
  <si>
    <t>*****6002</t>
  </si>
  <si>
    <t>Ol**  Re***** Ve*****</t>
  </si>
  <si>
    <t>*****6010</t>
  </si>
  <si>
    <t>Be**** Ja**** Me** To****</t>
  </si>
  <si>
    <t>****8228</t>
  </si>
  <si>
    <t>Je*** Ef*** Sa***** Ro*******</t>
  </si>
  <si>
    <t>*****0285</t>
  </si>
  <si>
    <t>Ju** Ca**** Qu****** Ma******</t>
  </si>
  <si>
    <t>*****8208</t>
  </si>
  <si>
    <t>Hé****  Ma****** Ro*****</t>
  </si>
  <si>
    <t>*****8992</t>
  </si>
  <si>
    <t>Ge**** Da*** Or*** Fe*******</t>
  </si>
  <si>
    <t>*****5707</t>
  </si>
  <si>
    <t>Vi**** Al**** To*** Es*****</t>
  </si>
  <si>
    <t>*****0364</t>
  </si>
  <si>
    <t>Lu* Am**** Or***** Mo******</t>
  </si>
  <si>
    <t>*****4863</t>
  </si>
  <si>
    <t>Be*****  L******* Oj*** Zu****</t>
  </si>
  <si>
    <t>*****7775</t>
  </si>
  <si>
    <t>Lu* Ma**** Sa**** Ca*******</t>
  </si>
  <si>
    <t>*****4972</t>
  </si>
  <si>
    <t>Li** Ma*** Mu**** Go******</t>
  </si>
  <si>
    <t>*****7516</t>
  </si>
  <si>
    <t>An* Ju*** Za**** Mo*****</t>
  </si>
  <si>
    <t>*****4329</t>
  </si>
  <si>
    <t>Ge***** Al***** Ña*** Mu***</t>
  </si>
  <si>
    <t>*****7905</t>
  </si>
  <si>
    <t>Gl**** In** Ma******** Zu****</t>
  </si>
  <si>
    <t>*****8882</t>
  </si>
  <si>
    <t>Jo**** Em**** Ri***** Lo***</t>
  </si>
  <si>
    <t>******8710</t>
  </si>
  <si>
    <t>Ca**** Of**** Bo**** Oc****</t>
  </si>
  <si>
    <t>*****9915</t>
  </si>
  <si>
    <t>Lu* Ma**** Ca**** Ca******</t>
  </si>
  <si>
    <t>*****6117</t>
  </si>
  <si>
    <t>Au** Es**** Mo***** Ca******</t>
  </si>
  <si>
    <t>*****0607</t>
  </si>
  <si>
    <t>Ca****  Mo** Ma******</t>
  </si>
  <si>
    <t>*****9850</t>
  </si>
  <si>
    <t>Ca**** Al***** Pa***** Sa*****</t>
  </si>
  <si>
    <t>******7639</t>
  </si>
  <si>
    <t>Al*****  Or***** Po****</t>
  </si>
  <si>
    <t>*****8503</t>
  </si>
  <si>
    <t>Jh** Al**** Ga***** Ga****</t>
  </si>
  <si>
    <t>]4#!¡{/[&amp;!$¡!¡[</t>
  </si>
  <si>
    <t>******7927</t>
  </si>
  <si>
    <t>El***  Mo***** To****</t>
  </si>
  <si>
    <t>****8655</t>
  </si>
  <si>
    <t>Bi******  Ro*** Fa*****</t>
  </si>
  <si>
    <t>*****4965</t>
  </si>
  <si>
    <t>Bi*****  Ga***** Mu****</t>
  </si>
  <si>
    <t>*****3151</t>
  </si>
  <si>
    <t>Ma*** Al******* Tr**** Or***</t>
  </si>
  <si>
    <t>*****2016</t>
  </si>
  <si>
    <t>Sa**** Pa****** Ye*** Ve*******</t>
  </si>
  <si>
    <t>*****9505</t>
  </si>
  <si>
    <t>Os*** Hu****** Ga**** De********</t>
  </si>
  <si>
    <t>*****3157</t>
  </si>
  <si>
    <t>Sa**** Ma*** Gu**** Ra*****</t>
  </si>
  <si>
    <t>*****0366</t>
  </si>
  <si>
    <t>Mi****  Po***** Ru**</t>
  </si>
  <si>
    <t>*****0112</t>
  </si>
  <si>
    <t>Fe****** En***** Ro******* Ga****</t>
  </si>
  <si>
    <t>*****6662</t>
  </si>
  <si>
    <t>Gu*******  Du**** Ga****</t>
  </si>
  <si>
    <t>*****1534</t>
  </si>
  <si>
    <t>Gl**** Ja**** Ra*** Mo******</t>
  </si>
  <si>
    <t>*****4718</t>
  </si>
  <si>
    <t>Di***  Cu**** Ló***</t>
  </si>
  <si>
    <t>*****0889</t>
  </si>
  <si>
    <t>Jo*** El***** Ar*** Ga****</t>
  </si>
  <si>
    <t>*****0977</t>
  </si>
  <si>
    <t>Bl****  Lo*** Ca*****</t>
  </si>
  <si>
    <t>*****1933</t>
  </si>
  <si>
    <t>Os*** Ja*** Gó*** Fl****</t>
  </si>
  <si>
    <t>******3399</t>
  </si>
  <si>
    <t>En*****  Pa**** Or****</t>
  </si>
  <si>
    <t>*****0674</t>
  </si>
  <si>
    <t>Ca**** Er***** Lu** Ac****</t>
  </si>
  <si>
    <t>******2238</t>
  </si>
  <si>
    <t>Hu** Le** Ru** Ca***</t>
  </si>
  <si>
    <t>*****3399</t>
  </si>
  <si>
    <t>Ma*** An***** Bo**** Ma***</t>
  </si>
  <si>
    <t>******6788</t>
  </si>
  <si>
    <t>Vi**** An**** Es****** Ga*****</t>
  </si>
  <si>
    <t>******4649</t>
  </si>
  <si>
    <t>Ju** Ca**** Vi*** To****</t>
  </si>
  <si>
    <t>*****5326</t>
  </si>
  <si>
    <t>Ma*** Le***** Os**** Ca********</t>
  </si>
  <si>
    <t>*****7094</t>
  </si>
  <si>
    <t>Ca**** Ig***** Co******* Gi*****</t>
  </si>
  <si>
    <t>*****6045</t>
  </si>
  <si>
    <t>Ma***  Oj*** An***</t>
  </si>
  <si>
    <t>*****6914</t>
  </si>
  <si>
    <t>Ju** Ca**** Le** Mu***</t>
  </si>
  <si>
    <t>]¿$&amp;{8&gt;#%&amp;/$$¿!</t>
  </si>
  <si>
    <t>*****6543</t>
  </si>
  <si>
    <t>Ma*** Ne*** Te******* Ro****</t>
  </si>
  <si>
    <t>*****7786</t>
  </si>
  <si>
    <t>Jo*** En***** Mu*** Or***</t>
  </si>
  <si>
    <t>*****5145</t>
  </si>
  <si>
    <t>Si**** Co******* Ga**** Ch*******</t>
  </si>
  <si>
    <t>******5175</t>
  </si>
  <si>
    <t>Gu*******  Ma****** Qu******</t>
  </si>
  <si>
    <t>*****9274</t>
  </si>
  <si>
    <t>Be***** Eu***** Lo*** Co****</t>
  </si>
  <si>
    <t>*****0238</t>
  </si>
  <si>
    <t>Fr******* Ja**** So**** Ta*****</t>
  </si>
  <si>
    <t>*****6952</t>
  </si>
  <si>
    <t>Jo** Fe****** Ro**** Gr******</t>
  </si>
  <si>
    <t>*****8741</t>
  </si>
  <si>
    <t>Gl**** In** Pi** Go***</t>
  </si>
  <si>
    <t>*****0693</t>
  </si>
  <si>
    <t>Ma*** Is**** Pu***** Al*****</t>
  </si>
  <si>
    <t>*****5236</t>
  </si>
  <si>
    <t>Gl**** Am**** Pa***** Ma**</t>
  </si>
  <si>
    <t>*****0494</t>
  </si>
  <si>
    <t>Je*** Al***** To*** Ov****</t>
  </si>
  <si>
    <t>*****2758</t>
  </si>
  <si>
    <t>Fr****  Bu****** Ve*****</t>
  </si>
  <si>
    <t>*****7760</t>
  </si>
  <si>
    <t>Ir** Pi**** Ga**** Se*****</t>
  </si>
  <si>
    <t>******1986</t>
  </si>
  <si>
    <t>Al**** Hu****** To*** Co*****</t>
  </si>
  <si>
    <t>*****6658</t>
  </si>
  <si>
    <t>Ar*** Vl****** Vi******* Me****</t>
  </si>
  <si>
    <t>****2175</t>
  </si>
  <si>
    <t>Ca**** Al***** Gr****** Ca****</t>
  </si>
  <si>
    <t>*****8407</t>
  </si>
  <si>
    <t>Gu*******  Ni*** Oc***</t>
  </si>
  <si>
    <t>*****9450</t>
  </si>
  <si>
    <t>Ma*** Ce***** Va****** Ba******</t>
  </si>
  <si>
    <t>*****8497</t>
  </si>
  <si>
    <t>Ru*** Am**** Hu***** Ma***</t>
  </si>
  <si>
    <t>*****6421</t>
  </si>
  <si>
    <t>De*** Fa***** Ca***** Se*****</t>
  </si>
  <si>
    <t>*****6963</t>
  </si>
  <si>
    <t>Be******  Vi****** Mu***</t>
  </si>
  <si>
    <t>*****6040</t>
  </si>
  <si>
    <t>Cl*** Eu***** Sa****** Ma******</t>
  </si>
  <si>
    <t>*****2965</t>
  </si>
  <si>
    <t>Tu***  Ca*** Po**</t>
  </si>
  <si>
    <t>*****7953</t>
  </si>
  <si>
    <t>He**** Gi* Or***** Pa***</t>
  </si>
  <si>
    <t>*****6445</t>
  </si>
  <si>
    <t>Je*** Ab***** Ar******** Pa******</t>
  </si>
  <si>
    <t>*****7784</t>
  </si>
  <si>
    <t>Ju**  Co** Mu***</t>
  </si>
  <si>
    <t>*****5688</t>
  </si>
  <si>
    <t>Ed**** Ma****** Po**** Ri****</t>
  </si>
  <si>
    <t>*****8680</t>
  </si>
  <si>
    <t>Al*****  Sa****** Mo*****</t>
  </si>
  <si>
    <t>*****2732</t>
  </si>
  <si>
    <t>Ca**** Au***** Po**** Or*****</t>
  </si>
  <si>
    <t>*****1935</t>
  </si>
  <si>
    <t>Lu** Da**** At******* Ma******</t>
  </si>
  <si>
    <t>*****0723</t>
  </si>
  <si>
    <t>An**** Ju**** Ca******* Du****</t>
  </si>
  <si>
    <t>*****4955</t>
  </si>
  <si>
    <t>Ma*** Jo** Va**** Ta***</t>
  </si>
  <si>
    <t>****6423</t>
  </si>
  <si>
    <t>Ma****  Ve***** Ro*****</t>
  </si>
  <si>
    <t>*****0432</t>
  </si>
  <si>
    <t>Jo*** Gr****** Ca**** Lo***</t>
  </si>
  <si>
    <t>*****5911</t>
  </si>
  <si>
    <t>Ei*** Ed***** Za****** An*****</t>
  </si>
  <si>
    <t>*****9095</t>
  </si>
  <si>
    <t>Ju** Ca**** Ri***** Ga***</t>
  </si>
  <si>
    <t>*****3630</t>
  </si>
  <si>
    <t>Ju*** Ca**** Go*** Go***</t>
  </si>
  <si>
    <t>*****1486</t>
  </si>
  <si>
    <t>Al** St**** Co** Na*****</t>
  </si>
  <si>
    <t>*****4181</t>
  </si>
  <si>
    <t>Al*******  An***** Go***</t>
  </si>
  <si>
    <t>*****7402</t>
  </si>
  <si>
    <t>Fr******* Ed*** Ce****** Gu******</t>
  </si>
  <si>
    <t>*****5842</t>
  </si>
  <si>
    <t>Lu** Al***** Bu****** Ce***</t>
  </si>
  <si>
    <t>*****4236</t>
  </si>
  <si>
    <t>An****  Ro******* Go***</t>
  </si>
  <si>
    <t>*****0676</t>
  </si>
  <si>
    <t>Ju** Ca****  Me******</t>
  </si>
  <si>
    <t>****3076</t>
  </si>
  <si>
    <t>Ju** Ma**** Sa****** Ov*****</t>
  </si>
  <si>
    <t>******3906</t>
  </si>
  <si>
    <t>Ya****  Bu******** Di**</t>
  </si>
  <si>
    <t>*****6938</t>
  </si>
  <si>
    <t>Ca**** En***** Bl**** Va******</t>
  </si>
  <si>
    <t>*****2988</t>
  </si>
  <si>
    <t>Os*** An**** Or***** Es*****</t>
  </si>
  <si>
    <t>[&amp;%}$!!¡{]-[![</t>
  </si>
  <si>
    <t>******8397</t>
  </si>
  <si>
    <t>Al***** Jo** Ar****** Sa*****</t>
  </si>
  <si>
    <t>*****4801</t>
  </si>
  <si>
    <t>An***  Ra*** An*****</t>
  </si>
  <si>
    <t>*****4417</t>
  </si>
  <si>
    <t>Li***  Bu***** Pa******</t>
  </si>
  <si>
    <t>*****4728</t>
  </si>
  <si>
    <t>Ma*** Ce***** Co**** Ve***</t>
  </si>
  <si>
    <t>*****7112</t>
  </si>
  <si>
    <t>Je*** Ef*** Gu***** Pe****</t>
  </si>
  <si>
    <t>*****7417</t>
  </si>
  <si>
    <t>Ma*** Co****** Bo***** Go******</t>
  </si>
  <si>
    <t>*****3372</t>
  </si>
  <si>
    <t>Lu* Ma**** Ca****** Be*******</t>
  </si>
  <si>
    <t>*****8842</t>
  </si>
  <si>
    <t>Lu* St**** Vi**** Za******</t>
  </si>
  <si>
    <t>*****2458</t>
  </si>
  <si>
    <t>Ro** Ma*** Es***** Or***</t>
  </si>
  <si>
    <t>*****2882</t>
  </si>
  <si>
    <t>Ma******  Ga**** Fe*******</t>
  </si>
  <si>
    <t>***3747</t>
  </si>
  <si>
    <t>Ly** Pa****** Re***** Pl****</t>
  </si>
  <si>
    <t>*****1506</t>
  </si>
  <si>
    <t xml:space="preserve">He*** Jo** Tr****** </t>
  </si>
  <si>
    <t>*****0431</t>
  </si>
  <si>
    <t>Ri*****  Ja******* Va*****</t>
  </si>
  <si>
    <t>******4894</t>
  </si>
  <si>
    <t>Ma*** Cr****** Co**** Ca******</t>
  </si>
  <si>
    <t>*****7064</t>
  </si>
  <si>
    <t>Mi**** Al***** Ra*** Ca******</t>
  </si>
  <si>
    <t>****5738</t>
  </si>
  <si>
    <t>Ra**** Al***** Go****** Va****</t>
  </si>
  <si>
    <t>*****5887</t>
  </si>
  <si>
    <t>Re******  Me*** Ca***</t>
  </si>
  <si>
    <t>*****2765</t>
  </si>
  <si>
    <t>Ru*** Da*** Sa****** Mu***</t>
  </si>
  <si>
    <t>*****6476</t>
  </si>
  <si>
    <t>Di*** An**** Bo***** Ve**</t>
  </si>
  <si>
    <t>*****4977</t>
  </si>
  <si>
    <t>Jo** Fe****** Ra*** Mo******</t>
  </si>
  <si>
    <t>*****1430</t>
  </si>
  <si>
    <t>Fr**** Al***** Mu*** Ce******</t>
  </si>
  <si>
    <t>******4889</t>
  </si>
  <si>
    <t>Ge**** An***** Or*** Re***</t>
  </si>
  <si>
    <t>*****7662</t>
  </si>
  <si>
    <t>Sa**** Lo**** Pe***** Mi*****</t>
  </si>
  <si>
    <t>******4195</t>
  </si>
  <si>
    <t>Lu* El*** Ni*** Mu***</t>
  </si>
  <si>
    <t>*****1297</t>
  </si>
  <si>
    <t>Sa**** Li***** Mu*** Fi****</t>
  </si>
  <si>
    <t>*****2108</t>
  </si>
  <si>
    <t>Ye*** An****** Zu***** Za******</t>
  </si>
  <si>
    <t>*****7595</t>
  </si>
  <si>
    <t>Jo*****  Mo***** Br***</t>
  </si>
  <si>
    <t>******0685</t>
  </si>
  <si>
    <t>Jo*** En***** Ca***** Lo***</t>
  </si>
  <si>
    <t>*****5745</t>
  </si>
  <si>
    <t>Al** In** No*** Vi***</t>
  </si>
  <si>
    <t>*****9218</t>
  </si>
  <si>
    <t>Ma*** An***** Ña*** Ci*******</t>
  </si>
  <si>
    <t>****2245</t>
  </si>
  <si>
    <t>Di*** Fe****** Be******* Lo***</t>
  </si>
  <si>
    <t>****4865</t>
  </si>
  <si>
    <t>Ju** Da**** Pa***** Ba*****</t>
  </si>
  <si>
    <t>*****3134</t>
  </si>
  <si>
    <t>Ju*****  Gu****** Sa*****</t>
  </si>
  <si>
    <t>******2885</t>
  </si>
  <si>
    <t>Ge*****  Ma****** Sa*****</t>
  </si>
  <si>
    <t>*****4814</t>
  </si>
  <si>
    <t>Ca**** Ar**** Go*** Co****</t>
  </si>
  <si>
    <t>*****2308</t>
  </si>
  <si>
    <t>Ca****  Su**** Va******</t>
  </si>
  <si>
    <t>*****9487</t>
  </si>
  <si>
    <t>Am****  Ur**** Co****</t>
  </si>
  <si>
    <t>*****7479</t>
  </si>
  <si>
    <t>Ma** Lu* Za****** Oñ***</t>
  </si>
  <si>
    <t>*****0108</t>
  </si>
  <si>
    <t>Al*******  Ac**** Ma**</t>
  </si>
  <si>
    <t>*****2686</t>
  </si>
  <si>
    <t>Ma*** El*** Ve*** Pe***</t>
  </si>
  <si>
    <t>****4790</t>
  </si>
  <si>
    <t>Ei***  Sa***** Ce***</t>
  </si>
  <si>
    <t>*****1628</t>
  </si>
  <si>
    <t>Jo** Ma**** Du**** Pa***</t>
  </si>
  <si>
    <t>****2205</t>
  </si>
  <si>
    <t>Sa****  Al***** Co*****</t>
  </si>
  <si>
    <t>******6041</t>
  </si>
  <si>
    <t>Ar*****  Go*** Re*****</t>
  </si>
  <si>
    <t>*****3655</t>
  </si>
  <si>
    <t>Fr******* Ja**** Ob**** Ay***</t>
  </si>
  <si>
    <t>*****9631</t>
  </si>
  <si>
    <t>Os***  Pa***** Go***</t>
  </si>
  <si>
    <t>*****2838</t>
  </si>
  <si>
    <t>Ca******  Ru** Pe***</t>
  </si>
  <si>
    <t>*****0875</t>
  </si>
  <si>
    <t>Fr****  Mu*** Pa*****</t>
  </si>
  <si>
    <t>*****6061</t>
  </si>
  <si>
    <t>Ju*****  Al***** Mu***</t>
  </si>
  <si>
    <t>*****3205</t>
  </si>
  <si>
    <t>Ga*****  Lo**** Po****</t>
  </si>
  <si>
    <t>*****2579</t>
  </si>
  <si>
    <t>Je*** Al***** Di**** Bu******</t>
  </si>
  <si>
    <t>***0331</t>
  </si>
  <si>
    <t>Ma*** Is**** Fe******* Me****</t>
  </si>
  <si>
    <t>*****7803</t>
  </si>
  <si>
    <t>Co******  Ho*** Bo*****</t>
  </si>
  <si>
    <t>*****7885</t>
  </si>
  <si>
    <t>Ca**** Al***** Ri*** Vi***</t>
  </si>
  <si>
    <t>*****0400</t>
  </si>
  <si>
    <t>Fa**** An**** Me***** Es*****</t>
  </si>
  <si>
    <t>****7669</t>
  </si>
  <si>
    <t>Es*******  Te*** Or*****</t>
  </si>
  <si>
    <t>]¡#!¡{/[!$¡!¡[</t>
  </si>
  <si>
    <t>*****7697</t>
  </si>
  <si>
    <t>Om****  Ro******* Ca****</t>
  </si>
  <si>
    <t>*****3735</t>
  </si>
  <si>
    <t>Ro***** Al***** Ch**** He*******</t>
  </si>
  <si>
    <t>*****9488</t>
  </si>
  <si>
    <t>Ma** Lu* Mo****** To****</t>
  </si>
  <si>
    <t>*****4401</t>
  </si>
  <si>
    <t>Al*****  Gu******* Mo******</t>
  </si>
  <si>
    <t>*****3253</t>
  </si>
  <si>
    <t>Je****  Pa***** Mu*****</t>
  </si>
  <si>
    <t>*****2509</t>
  </si>
  <si>
    <t>Bi******  Ca**** Ro***</t>
  </si>
  <si>
    <t>*****5172</t>
  </si>
  <si>
    <t>Gu***** Ad**** Se******* Lo***</t>
  </si>
  <si>
    <t>*****3564</t>
  </si>
  <si>
    <t>Lu** St**** Se*** Oj***</t>
  </si>
  <si>
    <t>*****9121</t>
  </si>
  <si>
    <t>Hu** He**** Sa****** So****</t>
  </si>
  <si>
    <t>*****1727</t>
  </si>
  <si>
    <t>Al*****  Pa*** Ar********</t>
  </si>
  <si>
    <t>*****8956</t>
  </si>
  <si>
    <t>Ca******  Pi******** He*******</t>
  </si>
  <si>
    <t>*****5936</t>
  </si>
  <si>
    <t>Ed***  Ji***** Co*******</t>
  </si>
  <si>
    <t>*****7996</t>
  </si>
  <si>
    <t>He****** En***** Tr**** Ar****</t>
  </si>
  <si>
    <t>*****6415</t>
  </si>
  <si>
    <t>Cl*** In** Ca*** Pa***</t>
  </si>
  <si>
    <t>*****9810</t>
  </si>
  <si>
    <t>Gr******  Pa*** Ma******</t>
  </si>
  <si>
    <t>*****8968</t>
  </si>
  <si>
    <t>So*** Ad****** Da** Di***</t>
  </si>
  <si>
    <t>*****8390</t>
  </si>
  <si>
    <t>Ce*****  Lo***** He*******</t>
  </si>
  <si>
    <t>*****1260</t>
  </si>
  <si>
    <t>Bi******  Sa***** Be*****</t>
  </si>
  <si>
    <t>*****9452</t>
  </si>
  <si>
    <t>Cl***** Na**** Vi******* or***</t>
  </si>
  <si>
    <t>*****8675</t>
  </si>
  <si>
    <t>Gl****  Ho*** Ro*******</t>
  </si>
  <si>
    <t>*****7606</t>
  </si>
  <si>
    <t>Ma*** Es******* Ca******* To****</t>
  </si>
  <si>
    <t>*****5507</t>
  </si>
  <si>
    <t>Ro***** Le** Ch****** Fe*******</t>
  </si>
  <si>
    <t>*****3754</t>
  </si>
  <si>
    <t>Jo** Da*** Ar******** Co****</t>
  </si>
  <si>
    <t>*****8838</t>
  </si>
  <si>
    <t>Li*** Ma*** Fe******* Or*****</t>
  </si>
  <si>
    <t>*****9484</t>
  </si>
  <si>
    <t>He**** Gi* Va****** Ri*****</t>
  </si>
  <si>
    <t>*****7807</t>
  </si>
  <si>
    <t>Jo** An***** Bu***** Si****</t>
  </si>
  <si>
    <t>******8969</t>
  </si>
  <si>
    <t>Ma**** Eu***** Pe** Su****</t>
  </si>
  <si>
    <t>******8132</t>
  </si>
  <si>
    <t>Wi******  Ga**** Al*****</t>
  </si>
  <si>
    <t>*****8123</t>
  </si>
  <si>
    <t>Ca**** An**** Ro***** Pi********</t>
  </si>
  <si>
    <t>*****9303</t>
  </si>
  <si>
    <t>Al** Mi**** Fl**** Ca***</t>
  </si>
  <si>
    <t>*****5969</t>
  </si>
  <si>
    <t>Os***  Sa***** Ar***</t>
  </si>
  <si>
    <t>*****5581</t>
  </si>
  <si>
    <t>Or*****  Ro******* Ra*****</t>
  </si>
  <si>
    <t>***4724</t>
  </si>
  <si>
    <t>Co******  Ca****** Ol******</t>
  </si>
  <si>
    <t>*****3902</t>
  </si>
  <si>
    <t>Ju** Ma****  R******** Ca****</t>
  </si>
  <si>
    <t>*****3385</t>
  </si>
  <si>
    <t>Ca****  Sa***** Te*****</t>
  </si>
  <si>
    <t>*****1773</t>
  </si>
  <si>
    <t>Ju** Ca**** Ec******* Ve*******</t>
  </si>
  <si>
    <t>*****2845</t>
  </si>
  <si>
    <t>Di*** Je*** Be***** Go******</t>
  </si>
  <si>
    <t>******1139</t>
  </si>
  <si>
    <t>Ri*****  Se*** Ov*****</t>
  </si>
  <si>
    <t>*****1387</t>
  </si>
  <si>
    <t>Fa**** An**** Sa****** Pa*</t>
  </si>
  <si>
    <t>*****3191</t>
  </si>
  <si>
    <t>Jh** Al**** Fl**** Me****</t>
  </si>
  <si>
    <t>*****1374</t>
  </si>
  <si>
    <t>Gl**** In** Pa***** Po******</t>
  </si>
  <si>
    <t>Or*****  Lo**** Pa*****</t>
  </si>
  <si>
    <t>*****5672</t>
  </si>
  <si>
    <t>Mi****  L********* Fo****** Ag****</t>
  </si>
  <si>
    <t>*****5967</t>
  </si>
  <si>
    <t>Cl*****  Sa****** Te***</t>
  </si>
  <si>
    <t>*****6155</t>
  </si>
  <si>
    <t>Yo*****  Ga***** Sa******</t>
  </si>
  <si>
    <t>*****8874</t>
  </si>
  <si>
    <t>Mi*****  Ca***** Mo********</t>
  </si>
  <si>
    <t>*****7748</t>
  </si>
  <si>
    <t>Di*** Ma***** Ma****** Ca*******</t>
  </si>
  <si>
    <t>*****1956</t>
  </si>
  <si>
    <t>Mi****  Ve***** Tr******</t>
  </si>
  <si>
    <t>*****1427</t>
  </si>
  <si>
    <t>Ma*** As**** Ca**** Sa*****</t>
  </si>
  <si>
    <t>*****1569</t>
  </si>
  <si>
    <t>Mi**** An***** Zu***** Ma******</t>
  </si>
  <si>
    <t>*****1039</t>
  </si>
  <si>
    <t>Ma*** Is**** Pa*** Mo*****</t>
  </si>
  <si>
    <t>*****6157</t>
  </si>
  <si>
    <t>Sa**** Mi**** Ar*** Go******</t>
  </si>
  <si>
    <t>****0805</t>
  </si>
  <si>
    <t>An***** Jo*** Ma****** Bo*****</t>
  </si>
  <si>
    <t>Gu***** Ad**** Ma****** Av***</t>
  </si>
  <si>
    <t>*****9425</t>
  </si>
  <si>
    <t>Ju*** Ce*** Pe**** Tr*****</t>
  </si>
  <si>
    <t>*****6235</t>
  </si>
  <si>
    <t>Ca**** An**** Bu***** Ru**</t>
  </si>
  <si>
    <t>*****7805</t>
  </si>
  <si>
    <t>An* Ju*** To**** Pe***</t>
  </si>
  <si>
    <t>****1784</t>
  </si>
  <si>
    <t>Ar*** En***** Ve** Gu*******</t>
  </si>
  <si>
    <t>*****1804</t>
  </si>
  <si>
    <t>Ra****  Ca***** Ma****</t>
  </si>
  <si>
    <t>*****2646</t>
  </si>
  <si>
    <t>Al****  Ca***** Mu***</t>
  </si>
  <si>
    <t>*****2913</t>
  </si>
  <si>
    <t>Ge***** An**** Zu**** Ni**</t>
  </si>
  <si>
    <t>*****0195</t>
  </si>
  <si>
    <t>Jh** Al******* Ci******* Mo*****</t>
  </si>
  <si>
    <t>*****8641</t>
  </si>
  <si>
    <t>Lu**  Hu***** Or*****</t>
  </si>
  <si>
    <t>*****8479</t>
  </si>
  <si>
    <t>Ca**** Ma*** Co******* Pa***</t>
  </si>
  <si>
    <t>****4722</t>
  </si>
  <si>
    <t>Lu** Al***** Mo***** Ma******</t>
  </si>
  <si>
    <t>****0598</t>
  </si>
  <si>
    <t>Ma*** Pi**** Ca***** Co***</t>
  </si>
  <si>
    <t>****9370</t>
  </si>
  <si>
    <t>Ma*** Ce***** Lo*** Or****</t>
  </si>
  <si>
    <t>*****2309</t>
  </si>
  <si>
    <t>Sa******  Gu**** Pa******</t>
  </si>
  <si>
    <t>*****2666</t>
  </si>
  <si>
    <t>Ma*** Fi*** Or**** Lo***</t>
  </si>
  <si>
    <t>*****2894</t>
  </si>
  <si>
    <t>Es*****  Mo******** Ve**</t>
  </si>
  <si>
    <t>******9872</t>
  </si>
  <si>
    <t>He*****  He***** Ro***</t>
  </si>
  <si>
    <t>*****7671</t>
  </si>
  <si>
    <t>Ca**** Ce***** Ve** Ca******</t>
  </si>
  <si>
    <t>*****7161</t>
  </si>
  <si>
    <t>Ju*** Ce*** Pi** Gó***</t>
  </si>
  <si>
    <t>*****8211</t>
  </si>
  <si>
    <t>Je***  Zu**** Me****</t>
  </si>
  <si>
    <t>*****0927</t>
  </si>
  <si>
    <t>Al****  Ja**** Ci*******</t>
  </si>
  <si>
    <t>****1887</t>
  </si>
  <si>
    <t>Fr******* Ja**** Ca****** Me**</t>
  </si>
  <si>
    <t>*****2916</t>
  </si>
  <si>
    <t>Ge**** Jo** Os*** Be*******</t>
  </si>
  <si>
    <t>******3756</t>
  </si>
  <si>
    <t>Al*****  Zu***** Mi*****</t>
  </si>
  <si>
    <t>*****8061</t>
  </si>
  <si>
    <t>Ni***  Ca****** Me****</t>
  </si>
  <si>
    <t>*****1396</t>
  </si>
  <si>
    <t>Jo***  Ba*** Ba******</t>
  </si>
  <si>
    <t>*****6148</t>
  </si>
  <si>
    <t>Je*** Re**** So**** Pe***</t>
  </si>
  <si>
    <t>Al***** Ra**** Mo***** Ag*****</t>
  </si>
  <si>
    <t>*****4361</t>
  </si>
  <si>
    <t>Al*****  Gu******* Os****</t>
  </si>
  <si>
    <t>*****9748</t>
  </si>
  <si>
    <t>Ma**** Pa****** Ca*** Va******</t>
  </si>
  <si>
    <t>******0694</t>
  </si>
  <si>
    <t>Fr*******  Lo***** So**</t>
  </si>
  <si>
    <t>*****3833</t>
  </si>
  <si>
    <t>Ev*** Ro**** Mo****** Ba*****</t>
  </si>
  <si>
    <t>*****1120</t>
  </si>
  <si>
    <t>So*** El*** Mo***** Sa*****</t>
  </si>
  <si>
    <t>*****2548</t>
  </si>
  <si>
    <t>Di***  Gu**** Re*****</t>
  </si>
  <si>
    <t>*****1843</t>
  </si>
  <si>
    <t>He**** Ar***** Ve***** Ga****</t>
  </si>
  <si>
    <t>*****5898</t>
  </si>
  <si>
    <t>Kh******* Al******* An***** Pi****</t>
  </si>
  <si>
    <t>*****8560</t>
  </si>
  <si>
    <t>Ed***  Me** As*******</t>
  </si>
  <si>
    <t>***8328</t>
  </si>
  <si>
    <t>Ma**** El*** So***** Co******</t>
  </si>
  <si>
    <t>*****8078</t>
  </si>
  <si>
    <t>Si**** He**** Fi****** Bu*****</t>
  </si>
  <si>
    <t>*****5475</t>
  </si>
  <si>
    <t>Lu* Ai*** Lo**** Na*****</t>
  </si>
  <si>
    <t>*****2178</t>
  </si>
  <si>
    <t>Di*** Al***** Ch**** Di***</t>
  </si>
  <si>
    <t>*****5505</t>
  </si>
  <si>
    <t>Lu**  Ra***** Ma******</t>
  </si>
  <si>
    <t>****7361</t>
  </si>
  <si>
    <t>Ca**** Tu*** De***** Ce******</t>
  </si>
  <si>
    <t>*****6611</t>
  </si>
  <si>
    <t>Ma***  Or**** Ji*****</t>
  </si>
  <si>
    <t>*****9639</t>
  </si>
  <si>
    <t>Mi****  Ta*** Mo******</t>
  </si>
  <si>
    <t>*****0040</t>
  </si>
  <si>
    <t>Ke**** Jo**** Pr*** Ca****</t>
  </si>
  <si>
    <t>*****9587</t>
  </si>
  <si>
    <t>Mi*****  Mo***** Ve*****</t>
  </si>
  <si>
    <t>*****8073</t>
  </si>
  <si>
    <t>El***  Zu**** He*****</t>
  </si>
  <si>
    <t>*****0102</t>
  </si>
  <si>
    <t>Ge***** An***** Or***** Mo****</t>
  </si>
  <si>
    <t>*****1268</t>
  </si>
  <si>
    <t>Ar*** An***** Es****** Ro*******</t>
  </si>
  <si>
    <t>*****0409</t>
  </si>
  <si>
    <t>Ro*** Am**** Os**** Sa******</t>
  </si>
  <si>
    <t>*****8733</t>
  </si>
  <si>
    <t>Au*****  Ro*** Pi****</t>
  </si>
  <si>
    <t>*****9917</t>
  </si>
  <si>
    <t>Le**** He****** Fe******* Mo****</t>
  </si>
  <si>
    <t>*****1686</t>
  </si>
  <si>
    <t>Jo*** Ja** Va****** Ov****</t>
  </si>
  <si>
    <t>****7998</t>
  </si>
  <si>
    <t>Ca****  Ma***** Ma******</t>
  </si>
  <si>
    <t>Ma*** Vi***** Ru** Or*****</t>
  </si>
  <si>
    <t>****3290</t>
  </si>
  <si>
    <t>Lu** Al***** Ar**** Va****</t>
  </si>
  <si>
    <t>*****0929</t>
  </si>
  <si>
    <t>Jo**** Iv** Ro******* Or***</t>
  </si>
  <si>
    <t>*****5194</t>
  </si>
  <si>
    <t>Je******  Be********* Ri****</t>
  </si>
  <si>
    <t>*****0702</t>
  </si>
  <si>
    <t>Vi**** Hu** Vi*** To****</t>
  </si>
  <si>
    <t>*****1276</t>
  </si>
  <si>
    <t>An* Ju*** Ri***** Mo*****</t>
  </si>
  <si>
    <t>*****1378</t>
  </si>
  <si>
    <t>Tu***  Su**** Pa***</t>
  </si>
  <si>
    <t>*****5177</t>
  </si>
  <si>
    <t>Ho*****  Ba***** Pi********</t>
  </si>
  <si>
    <t>*****3635</t>
  </si>
  <si>
    <t>Es****  Ib**** Gr******</t>
  </si>
  <si>
    <t>*****8193</t>
  </si>
  <si>
    <t>Sa**** Pa****** Gu**** Ji*****</t>
  </si>
  <si>
    <t>*****7324</t>
  </si>
  <si>
    <t>Di***  Pa**** Gu*******</t>
  </si>
  <si>
    <t>*****9259</t>
  </si>
  <si>
    <t>Ed*** Os***** La*** To**</t>
  </si>
  <si>
    <t>*****6515</t>
  </si>
  <si>
    <t>Su****  Or**** Mo********</t>
  </si>
  <si>
    <t>*****9188</t>
  </si>
  <si>
    <t>Gu******* Ad**** Gu***** Re*****</t>
  </si>
  <si>
    <t>*****5791</t>
  </si>
  <si>
    <t>Jo** To***** Ba***** Sa*******</t>
  </si>
  <si>
    <t>*****7007</t>
  </si>
  <si>
    <t>Ro***** En***** Ur*** Si***</t>
  </si>
  <si>
    <t>*****8182</t>
  </si>
  <si>
    <t>An* Ma*** Ve***** Pa*</t>
  </si>
  <si>
    <t>*****6809</t>
  </si>
  <si>
    <t>Gl**** Am**** Pe**** Mo****</t>
  </si>
  <si>
    <t>*****4065</t>
  </si>
  <si>
    <t>La** Cr****** Mu*** Mo****</t>
  </si>
  <si>
    <t>*****1272</t>
  </si>
  <si>
    <t xml:space="preserve">Fr**** St**** Mu**** </t>
  </si>
  <si>
    <t>*****1583</t>
  </si>
  <si>
    <t>Jo**** El***** Ca***** Av******</t>
  </si>
  <si>
    <t>*****7440</t>
  </si>
  <si>
    <t>Do** Em**** Pi**** Mo****</t>
  </si>
  <si>
    <t>*****8919</t>
  </si>
  <si>
    <t>Ro*****  Ho*** Ve****</t>
  </si>
  <si>
    <t>*****8954</t>
  </si>
  <si>
    <t>Le**** An**** Bo***** Ar**</t>
  </si>
  <si>
    <t>*****9135</t>
  </si>
  <si>
    <t>Nu***  Za**** Ac****</t>
  </si>
  <si>
    <t>*****4113</t>
  </si>
  <si>
    <t>Al** Na*** Es******* Ca******</t>
  </si>
  <si>
    <t>*****9300</t>
  </si>
  <si>
    <t>Hu** Al***** Va***** Ca****</t>
  </si>
  <si>
    <t>*****7738</t>
  </si>
  <si>
    <t>Al***** Le****** Mu*** Lo***</t>
  </si>
  <si>
    <t>*****2143</t>
  </si>
  <si>
    <t>Am***  He******* Ay***</t>
  </si>
  <si>
    <t>*****4432</t>
  </si>
  <si>
    <t>Cl*** In** Za**** Po*****</t>
  </si>
  <si>
    <t>*****7859</t>
  </si>
  <si>
    <t>Fr***  Ra*** Mo******</t>
  </si>
  <si>
    <t>*****9595</t>
  </si>
  <si>
    <t>Di*** Fe****** Sa****** Ma******</t>
  </si>
  <si>
    <t>*****0632</t>
  </si>
  <si>
    <t>Ro*****  So*** Lo***</t>
  </si>
  <si>
    <t>******9147</t>
  </si>
  <si>
    <t>Nu*** Lu*** Ru** Ca******</t>
  </si>
  <si>
    <t>*****0810</t>
  </si>
  <si>
    <t>Ju****  Lo*** Gr******</t>
  </si>
  <si>
    <t>****9904</t>
  </si>
  <si>
    <t>Ev**  Lo*** Mu****</t>
  </si>
  <si>
    <t>*****0454</t>
  </si>
  <si>
    <t>Li*****  Pr*** Vi***</t>
  </si>
  <si>
    <t>******4040</t>
  </si>
  <si>
    <t>Ma*****  Ca***** Lo***</t>
  </si>
  <si>
    <t>*****2410</t>
  </si>
  <si>
    <t>Al*******  Ch****** Ca******</t>
  </si>
  <si>
    <t>*****6193</t>
  </si>
  <si>
    <t>Ol** Lu*** Mo**** Va****</t>
  </si>
  <si>
    <t>*****2385</t>
  </si>
  <si>
    <t>Li** Ma*** As******* Ma**</t>
  </si>
  <si>
    <t>*****4477</t>
  </si>
  <si>
    <t>Ge***** Al***** Ri** Ba*****</t>
  </si>
  <si>
    <t>******5867</t>
  </si>
  <si>
    <t>Lu* Ad***** Ga****** To****</t>
  </si>
  <si>
    <t>*****3086</t>
  </si>
  <si>
    <t>Lu** Ge***** Ce*** Cu****</t>
  </si>
  <si>
    <t>*****5917</t>
  </si>
  <si>
    <t>Pe***  Lo*** Tr******</t>
  </si>
  <si>
    <t>*****4562</t>
  </si>
  <si>
    <t>Ma*** Cl*** Ca**** Ca******</t>
  </si>
  <si>
    <t>*****2132</t>
  </si>
  <si>
    <t>Je*** An*****  O**** Sa******</t>
  </si>
  <si>
    <t>******2740</t>
  </si>
  <si>
    <t>Er***  Sa****** Es*****</t>
  </si>
  <si>
    <t>******9775</t>
  </si>
  <si>
    <t>Ma**** Is**** Ca***** Al*****</t>
  </si>
  <si>
    <t>[&amp;%5$!!¡{]%-[![</t>
  </si>
  <si>
    <t>****6672</t>
  </si>
  <si>
    <t>Ja***  Mo**** Ce***</t>
  </si>
  <si>
    <t>*****7523</t>
  </si>
  <si>
    <t>Al****  Gu***** Ma***</t>
  </si>
  <si>
    <t>*****1211</t>
  </si>
  <si>
    <t>En***** Ma***** Ma****** Mo******</t>
  </si>
  <si>
    <t>*****6659</t>
  </si>
  <si>
    <t>Ma****  Te***** Ma*******</t>
  </si>
  <si>
    <t>***4411</t>
  </si>
  <si>
    <t>Jo****  De***** Ce***</t>
  </si>
  <si>
    <t>*****2744</t>
  </si>
  <si>
    <t>Jo***  Gu******* Ma****</t>
  </si>
  <si>
    <t>*****2141</t>
  </si>
  <si>
    <t>Gl****  Os**** Ri***</t>
  </si>
  <si>
    <t>****5791</t>
  </si>
  <si>
    <t>Fl** Gr****** Ni**** Ur***</t>
  </si>
  <si>
    <t>*****6248</t>
  </si>
  <si>
    <t>He**** Ja*** Pe** Ga****</t>
  </si>
  <si>
    <t>******8982</t>
  </si>
  <si>
    <t>Ca**** Ge***** es******* Or***</t>
  </si>
  <si>
    <t>*****1299</t>
  </si>
  <si>
    <t>Ad****  Co****** Pa******</t>
  </si>
  <si>
    <t>*****0711</t>
  </si>
  <si>
    <t>Os***  Ji***** Ra*****</t>
  </si>
  <si>
    <t>*****1215</t>
  </si>
  <si>
    <t>Wi*****  Sa****** Vi****</t>
  </si>
  <si>
    <t>****9871</t>
  </si>
  <si>
    <t>Ca**** Al***** Es***** Gu*******</t>
  </si>
  <si>
    <t>****5436</t>
  </si>
  <si>
    <t>Ca**** Al***** So** Gu*******</t>
  </si>
  <si>
    <t>******6071</t>
  </si>
  <si>
    <t>Ro** Ma*** Va**** Ca***</t>
  </si>
  <si>
    <t>*****7491</t>
  </si>
  <si>
    <t>Lu** Fe****** Ca****** Ca******</t>
  </si>
  <si>
    <t>*****3681</t>
  </si>
  <si>
    <t>Or***** Da**** Lo*** Da**</t>
  </si>
  <si>
    <t>*****4663</t>
  </si>
  <si>
    <t>El*******  Ho*** Va*****</t>
  </si>
  <si>
    <t>*****9085</t>
  </si>
  <si>
    <t>Lu** Ja**** Mo** Bu****</t>
  </si>
  <si>
    <t>*****4382</t>
  </si>
  <si>
    <t>Gu******* Wi**** Me***** Ga*****</t>
  </si>
  <si>
    <t>*****4084</t>
  </si>
  <si>
    <t>Ma******  Ot*** Mi*****</t>
  </si>
  <si>
    <t>*****1633</t>
  </si>
  <si>
    <t>Ca******  Sa***** Ca*******</t>
  </si>
  <si>
    <t>*****8540</t>
  </si>
  <si>
    <t>Ca**** He**** Ja******* Ag****</t>
  </si>
  <si>
    <t>*****3591</t>
  </si>
  <si>
    <t>Ro****  Me** Fa*****</t>
  </si>
  <si>
    <t>*****7044</t>
  </si>
  <si>
    <t>Fr******* Ja**** Ca***** Or*****</t>
  </si>
  <si>
    <t>*****3654</t>
  </si>
  <si>
    <t>Jo*** En***** Fi****** Ca***</t>
  </si>
  <si>
    <t>******1976</t>
  </si>
  <si>
    <t>Hu**  Pe***** No****</t>
  </si>
  <si>
    <t>*****6314</t>
  </si>
  <si>
    <t>Lu** Al***** Ob**** Fa****</t>
  </si>
  <si>
    <t>*****0325</t>
  </si>
  <si>
    <t>Lu* Ma**** Me** Ra***</t>
  </si>
  <si>
    <t>*****0407</t>
  </si>
  <si>
    <t>Al****  Go*** Ca*****</t>
  </si>
  <si>
    <t>*****7276</t>
  </si>
  <si>
    <t>Jo*** En***** Be******* Ca****</t>
  </si>
  <si>
    <t>****8590</t>
  </si>
  <si>
    <t>Li*****  Va**** Be*****</t>
  </si>
  <si>
    <t>*****0557</t>
  </si>
  <si>
    <t>Ro****  Ma*** So*****</t>
  </si>
  <si>
    <t>*****7211</t>
  </si>
  <si>
    <t>El**  La*** Ca******</t>
  </si>
  <si>
    <t>******8909</t>
  </si>
  <si>
    <t>Ca****  Ur***** Ga****</t>
  </si>
  <si>
    <t>*****2394</t>
  </si>
  <si>
    <t>Gi******  Ro******* Bo*****</t>
  </si>
  <si>
    <t>*****6074</t>
  </si>
  <si>
    <t>Do***  Tu**** Ma****</t>
  </si>
  <si>
    <t>*****1279</t>
  </si>
  <si>
    <t>Ju** Ma**** Mo***** Ce******</t>
  </si>
  <si>
    <t>*****9736</t>
  </si>
  <si>
    <t>Ca**** Re** Vi***** Va****</t>
  </si>
  <si>
    <t>*****9235</t>
  </si>
  <si>
    <t>De******  Ma****** Va********</t>
  </si>
  <si>
    <t>*****7853</t>
  </si>
  <si>
    <t>Al**** Ma**** Va**** So*****</t>
  </si>
  <si>
    <t>*****3170</t>
  </si>
  <si>
    <t>Lu* Ma**** Hi***** Ov*****</t>
  </si>
  <si>
    <t>*****4237</t>
  </si>
  <si>
    <t>An***** Jo** Mo**** Ca******</t>
  </si>
  <si>
    <t>*****4291</t>
  </si>
  <si>
    <t>Ju** Fe****** Pa*** Al****</t>
  </si>
  <si>
    <t>*****0761</t>
  </si>
  <si>
    <t>An* Ma*** Ar***** Es*****</t>
  </si>
  <si>
    <t>*****1944</t>
  </si>
  <si>
    <t>Pe***  Bo******* Mo*****</t>
  </si>
  <si>
    <t>*****2050</t>
  </si>
  <si>
    <t>Jo** El*** Za***** Al*****</t>
  </si>
  <si>
    <t>*****6015</t>
  </si>
  <si>
    <t>Tu*** Fe****** Hi****** He*******</t>
  </si>
  <si>
    <t>*****0317</t>
  </si>
  <si>
    <t>Fr**** Wi***** Al**** Qu******</t>
  </si>
  <si>
    <t>******2919</t>
  </si>
  <si>
    <t>Ca****  Gu**** Ar*********</t>
  </si>
  <si>
    <t>*****5721</t>
  </si>
  <si>
    <t>Ro*****  Pa***** La***</t>
  </si>
  <si>
    <t>*****0786</t>
  </si>
  <si>
    <t>Te****  Pa*** Mu***</t>
  </si>
  <si>
    <t>*****6641</t>
  </si>
  <si>
    <t>Al*****  Zu***** Ol***</t>
  </si>
  <si>
    <t>*****9233</t>
  </si>
  <si>
    <t>Al****  Es***** Ro*******</t>
  </si>
  <si>
    <t>*****6615</t>
  </si>
  <si>
    <t>Ca****  Oc*** As*******</t>
  </si>
  <si>
    <t>*****9271</t>
  </si>
  <si>
    <t>He**** Al******* Va****** Ce***</t>
  </si>
  <si>
    <t>*****7577</t>
  </si>
  <si>
    <t>An* Ju*** Ri**** Ra*****</t>
  </si>
  <si>
    <t>*****4342</t>
  </si>
  <si>
    <t>Ma*** Es******* Sa****** Za****</t>
  </si>
  <si>
    <t>*****9131</t>
  </si>
  <si>
    <t>Te****  So**** Te*****</t>
  </si>
  <si>
    <t>*****8079</t>
  </si>
  <si>
    <t>Gu*******  Re***** Va****</t>
  </si>
  <si>
    <t>*****5002</t>
  </si>
  <si>
    <t>Al** Mi**** Sa***** Br***</t>
  </si>
  <si>
    <t>*****7145</t>
  </si>
  <si>
    <t>He*** Gi****** Qu***** As*****</t>
  </si>
  <si>
    <t>*****1331</t>
  </si>
  <si>
    <t>Ma******  Me**** Zu****</t>
  </si>
  <si>
    <t>*****7043</t>
  </si>
  <si>
    <t>Ma***  Or**** Vi***</t>
  </si>
  <si>
    <t>******1812</t>
  </si>
  <si>
    <t>Ja**** An***** Ar**** Ji*****</t>
  </si>
  <si>
    <t>*****7707</t>
  </si>
  <si>
    <t>Ma*****  Ca***** Ra*****</t>
  </si>
  <si>
    <t>*****7412</t>
  </si>
  <si>
    <t>Jh** Ca**** Ga***** Va*****</t>
  </si>
  <si>
    <t>*****3069</t>
  </si>
  <si>
    <t>Ju*** Ce*** Pi*** Pe***</t>
  </si>
  <si>
    <t>*****2199</t>
  </si>
  <si>
    <t>Ed*** Da**** Do**** Ye***</t>
  </si>
  <si>
    <t>*****7950</t>
  </si>
  <si>
    <t>Ha****  Sa******* Oc***</t>
  </si>
  <si>
    <t>*****6199</t>
  </si>
  <si>
    <t>Lu** Ad**** Bl***** Ca*****</t>
  </si>
  <si>
    <t>******8151</t>
  </si>
  <si>
    <t>Am****  Ma****** Pa******</t>
  </si>
  <si>
    <t>*****7683</t>
  </si>
  <si>
    <t>Ju** Ma**** Pa***** Oc***</t>
  </si>
  <si>
    <t>*****4931</t>
  </si>
  <si>
    <t>Es*****  Co***** Di**</t>
  </si>
  <si>
    <t>*****6160</t>
  </si>
  <si>
    <t>Ma*** Lu*** Se***** Oj***</t>
  </si>
  <si>
    <t>*****9560</t>
  </si>
  <si>
    <t>Ju** Ma**** Al******  V*****</t>
  </si>
  <si>
    <t>******5940</t>
  </si>
  <si>
    <t>Ma*** An***** Ro**** Po**</t>
  </si>
  <si>
    <t>*****6499</t>
  </si>
  <si>
    <t>Ol** Lu*** Ba***** Me******</t>
  </si>
  <si>
    <t>*****8375</t>
  </si>
  <si>
    <t>Gl**** Es******* Pa*** To***</t>
  </si>
  <si>
    <t>*****8415</t>
  </si>
  <si>
    <t>Ma****  Gi***** Ra*****</t>
  </si>
  <si>
    <t>*****0289</t>
  </si>
  <si>
    <t>Lu* Ma**** Sa***** Sa******</t>
  </si>
  <si>
    <t>*****9094</t>
  </si>
  <si>
    <t>Am****  Sa** Ec********</t>
  </si>
  <si>
    <t>******8709</t>
  </si>
  <si>
    <t>An* Ju*** Es****** Ca*****</t>
  </si>
  <si>
    <t>*****7175</t>
  </si>
  <si>
    <t>Ca****  Me** Lo****</t>
  </si>
  <si>
    <t>*****4246</t>
  </si>
  <si>
    <t>Jo** Ma*** He******* Ro*******</t>
  </si>
  <si>
    <t>]¿8&amp;{&gt;&gt;#%&amp;/$$¿!</t>
  </si>
  <si>
    <t>*****0316</t>
  </si>
  <si>
    <t>Cl*****  Pe***** Es*****</t>
  </si>
  <si>
    <t>*****9521</t>
  </si>
  <si>
    <t>Au** Te**** Sa******** Di**</t>
  </si>
  <si>
    <t>[&amp;%.$!!¡{]%-[![</t>
  </si>
  <si>
    <t>*****5135</t>
  </si>
  <si>
    <t>Ca**** An**** Pl*** Al****</t>
  </si>
  <si>
    <t>*****9137</t>
  </si>
  <si>
    <t>Jo** Ad**** De***** Es******</t>
  </si>
  <si>
    <t>*****5758</t>
  </si>
  <si>
    <t>Ma*** Is**** Gu**** Pe***</t>
  </si>
  <si>
    <t>******4456</t>
  </si>
  <si>
    <t>Ju** Ca**** Pa* Pa******</t>
  </si>
  <si>
    <t>*****5544</t>
  </si>
  <si>
    <t>Ma****  Na***** Ri****</t>
  </si>
  <si>
    <t>*****0978</t>
  </si>
  <si>
    <t>Ye***  Vi***** Go******</t>
  </si>
  <si>
    <t>*****8789</t>
  </si>
  <si>
    <t>Gi******  Mu*** Fe*******</t>
  </si>
  <si>
    <t>*****6841</t>
  </si>
  <si>
    <t>Ca**** Ro** Bu****** Ca*****</t>
  </si>
  <si>
    <t>*****4703</t>
  </si>
  <si>
    <t>Jo*** Ed***** Vi*** Me**</t>
  </si>
  <si>
    <t>*****1575</t>
  </si>
  <si>
    <t>Fr**** He**** Ca***** Go******</t>
  </si>
  <si>
    <t>******7331</t>
  </si>
  <si>
    <t>Fa****  Nu*** Ve****</t>
  </si>
  <si>
    <t>*****6884</t>
  </si>
  <si>
    <t>Ja**** Ro***** Go*** Ay***</t>
  </si>
  <si>
    <t>******8747</t>
  </si>
  <si>
    <t>El*******  Ec******* Ve****</t>
  </si>
  <si>
    <t>****3109</t>
  </si>
  <si>
    <t>De******  Sa**** Fe*******</t>
  </si>
  <si>
    <t>*****3680</t>
  </si>
  <si>
    <t>He*****  Pa***** Me**</t>
  </si>
  <si>
    <t>******0869</t>
  </si>
  <si>
    <t>Ju** Pa*** So**** Oc***</t>
  </si>
  <si>
    <t>****1597</t>
  </si>
  <si>
    <t>Je*** Al***** Ca***** Us****</t>
  </si>
  <si>
    <t>*****8678</t>
  </si>
  <si>
    <t>Le*****  Me*** Vi***</t>
  </si>
  <si>
    <t>****2957</t>
  </si>
  <si>
    <t>Ma***  To*** Ce******</t>
  </si>
  <si>
    <t>*****1287</t>
  </si>
  <si>
    <t>Lu* Ma**** Ve******* Be*****</t>
  </si>
  <si>
    <t>*****4104</t>
  </si>
  <si>
    <t>No*** Es**** Ca****** Fe*******</t>
  </si>
  <si>
    <t>*****8518</t>
  </si>
  <si>
    <t>Lu**  Ca******* Ca*****</t>
  </si>
  <si>
    <t>*****5492</t>
  </si>
  <si>
    <t>Nu***  Ja******* Pa****</t>
  </si>
  <si>
    <t>*****7899</t>
  </si>
  <si>
    <t>An* Ma*** Fr**** Te*****</t>
  </si>
  <si>
    <t>*****7351</t>
  </si>
  <si>
    <t>Jo*** An**** Vi****** Ri****</t>
  </si>
  <si>
    <t>*****7463</t>
  </si>
  <si>
    <t>An*****  Ca** Gó***</t>
  </si>
  <si>
    <t>*****0298</t>
  </si>
  <si>
    <t>An* Ma*** Te***** Bo*****</t>
  </si>
  <si>
    <t>*****7445</t>
  </si>
  <si>
    <t>Jo**** Ma*** Ca***** Sa***</t>
  </si>
  <si>
    <t>*****8674</t>
  </si>
  <si>
    <t>Mi**** Ja**** Di** Al****</t>
  </si>
  <si>
    <t>*****8974</t>
  </si>
  <si>
    <t>An* Lu*** Me** Zu****</t>
  </si>
  <si>
    <t>An* Ma*** Co*** Su****</t>
  </si>
  <si>
    <t>*****0209</t>
  </si>
  <si>
    <t>Em***** Em**** Ur**** Mu***</t>
  </si>
  <si>
    <t>*****0397</t>
  </si>
  <si>
    <t>Fa**** Ye*** He******* Ca********</t>
  </si>
  <si>
    <t>****8226</t>
  </si>
  <si>
    <t>Jo** Fe****** Mu***** Pa***</t>
  </si>
  <si>
    <t>*****3027</t>
  </si>
  <si>
    <t>Vi**** Hu** Ri**** Ri****</t>
  </si>
  <si>
    <t>*****5836</t>
  </si>
  <si>
    <t>Lu* An****** Ra***** Qu******</t>
  </si>
  <si>
    <t>*****8642</t>
  </si>
  <si>
    <t>Ma******  Ba***** Or****</t>
  </si>
  <si>
    <t>*****9535</t>
  </si>
  <si>
    <t>Re****  Ca***** Us***</t>
  </si>
  <si>
    <t>*****1907</t>
  </si>
  <si>
    <t>Cl*** In** Fe******* Us****</t>
  </si>
  <si>
    <t>*****2936</t>
  </si>
  <si>
    <t>Wi****  En****** Pi********</t>
  </si>
  <si>
    <t>]#!¡{/[&amp;!$¡!¡[</t>
  </si>
  <si>
    <t>******5359</t>
  </si>
  <si>
    <t xml:space="preserve">Ma*** Ar***** Pe** </t>
  </si>
  <si>
    <t>*****2084</t>
  </si>
  <si>
    <t>Je***  Os**** Pa******</t>
  </si>
  <si>
    <t>]¿$&amp;{&gt;8#%&amp;/$$¿!</t>
  </si>
  <si>
    <t>*****6881</t>
  </si>
  <si>
    <t>Jh** Al**** At******* Ga*****</t>
  </si>
  <si>
    <t>*****4126</t>
  </si>
  <si>
    <t>Jo** Ig***** Ma******* Pa**</t>
  </si>
  <si>
    <t>*****1850</t>
  </si>
  <si>
    <t>Ge***** En***** Al*** Pa***</t>
  </si>
  <si>
    <t>***0547</t>
  </si>
  <si>
    <t>Ol** Ad***** Va***** Be********</t>
  </si>
  <si>
    <t>*****9585</t>
  </si>
  <si>
    <t>Ma*** Lu*** Pe***** Si****</t>
  </si>
  <si>
    <t>*****0645</t>
  </si>
  <si>
    <t>Am****  Ma*** Vi****</t>
  </si>
  <si>
    <t>*****8049</t>
  </si>
  <si>
    <t>Mi****  Qu****** Sa*****</t>
  </si>
  <si>
    <t>*****9236</t>
  </si>
  <si>
    <t>Ca**** An**** Ma*** Vi***</t>
  </si>
  <si>
    <t>*****6348</t>
  </si>
  <si>
    <t>Do** Eu***** Ga***** Mu***</t>
  </si>
  <si>
    <t>*****7903</t>
  </si>
  <si>
    <t>Jo*** Al***** Gu******* Ra*****</t>
  </si>
  <si>
    <t>****3415</t>
  </si>
  <si>
    <t>Gi******  No*** As*****</t>
  </si>
  <si>
    <t>*****2420</t>
  </si>
  <si>
    <t>An**** Ju**** Ce****** Ga****</t>
  </si>
  <si>
    <t>***5736</t>
  </si>
  <si>
    <t>Mi**** Fa**** Va****** Gu******</t>
  </si>
  <si>
    <t>*****1883</t>
  </si>
  <si>
    <t>Ma**** El*** Co****** Ra*****</t>
  </si>
  <si>
    <t>*****2390</t>
  </si>
  <si>
    <t>Sa** En***** Tr**** Mo****</t>
  </si>
  <si>
    <t>*****7838</t>
  </si>
  <si>
    <t>El** Gl**** Bu***** Or****</t>
  </si>
  <si>
    <t>*****0937</t>
  </si>
  <si>
    <t>He******  Va**** Ch******</t>
  </si>
  <si>
    <t>*****1092</t>
  </si>
  <si>
    <t>Jo** Ar***** Fu***** Pe*******</t>
  </si>
  <si>
    <t>*****4566</t>
  </si>
  <si>
    <t>Ja*** Iv** Za**** Me****</t>
  </si>
  <si>
    <t>*****4121</t>
  </si>
  <si>
    <t>An**** Ju**** Go****** Si***</t>
  </si>
  <si>
    <t>******1569</t>
  </si>
  <si>
    <t>Lu** Al***** Me****** Ol******</t>
  </si>
  <si>
    <t>******7228</t>
  </si>
  <si>
    <t>Ma**** Lu*** So*** Ri****</t>
  </si>
  <si>
    <t>*****3357</t>
  </si>
  <si>
    <t>Ma*****  Gu****** Lo***</t>
  </si>
  <si>
    <t>*****0175</t>
  </si>
  <si>
    <t>Ju** Ma**** Pa** Pa******</t>
  </si>
  <si>
    <t>*****1639</t>
  </si>
  <si>
    <t>Ju** Ca**** Hu***** Fi****</t>
  </si>
  <si>
    <t>*****9877</t>
  </si>
  <si>
    <t>Au*****  Za****** Za****</t>
  </si>
  <si>
    <t>****2371</t>
  </si>
  <si>
    <t>An* So*** Co****** Ma******</t>
  </si>
  <si>
    <t>[&amp;%}$!!¡{%-[![</t>
  </si>
  <si>
    <t>*****2875</t>
  </si>
  <si>
    <t>Au**  Be******* Pa******</t>
  </si>
  <si>
    <t>*****5355</t>
  </si>
  <si>
    <t>Gl**** Ju**** Gó*** Mo********</t>
  </si>
  <si>
    <t>*****2115</t>
  </si>
  <si>
    <t>An*  Lo*** Es*****</t>
  </si>
  <si>
    <t>*****9533</t>
  </si>
  <si>
    <t>Ca**** Au***** Go****** Co******</t>
  </si>
  <si>
    <t>*****7968</t>
  </si>
  <si>
    <t>Al*****  Bu********** Ob****</t>
  </si>
  <si>
    <t>*****4811</t>
  </si>
  <si>
    <t>Je*** An***** Ru** Na*****</t>
  </si>
  <si>
    <t>*****7026</t>
  </si>
  <si>
    <t>Fe******  Va** Ra*****</t>
  </si>
  <si>
    <t>*****1585</t>
  </si>
  <si>
    <t>El*******  Ar*** Gu****</t>
  </si>
  <si>
    <t>*****0835</t>
  </si>
  <si>
    <t>Be****  Fl**** Ro*</t>
  </si>
  <si>
    <t>*****1824</t>
  </si>
  <si>
    <t>Cl***** Ce***** Po** Ga******</t>
  </si>
  <si>
    <t>*****3707</t>
  </si>
  <si>
    <t>Gu******* An***** Re***** Be******</t>
  </si>
  <si>
    <t>******4833</t>
  </si>
  <si>
    <t>Di***  Sa******** Pa*</t>
  </si>
  <si>
    <t>*****1208</t>
  </si>
  <si>
    <t>Ma*** El******* He***** Va*****</t>
  </si>
  <si>
    <t>*****1990</t>
  </si>
  <si>
    <t>Au*****  Ma******* Pa*****</t>
  </si>
  <si>
    <t>*****0148</t>
  </si>
  <si>
    <t>Ed*** Hu****** Me**** Ho***</t>
  </si>
  <si>
    <t>*****3079</t>
  </si>
  <si>
    <t>Au**** Ho******* Qu****** Ve*****</t>
  </si>
  <si>
    <t>*****1903</t>
  </si>
  <si>
    <t>Di*** Fe****** Lu** Me*****</t>
  </si>
  <si>
    <t>****2771</t>
  </si>
  <si>
    <t>Ca**** Ju*** Hu***** Mo******</t>
  </si>
  <si>
    <t>*****6996</t>
  </si>
  <si>
    <t>Ca**** Al***** Ca**** Ba*****</t>
  </si>
  <si>
    <t>*****3300</t>
  </si>
  <si>
    <t>Ja*** Or***** Pe**** Ca*****</t>
  </si>
  <si>
    <t>*****6737</t>
  </si>
  <si>
    <t>Le****** An**** Bo***** Ma******</t>
  </si>
  <si>
    <t>]5#!¡{/[&amp;!$¡!¡[</t>
  </si>
  <si>
    <t>*****6024</t>
  </si>
  <si>
    <t>An* Lu* Ri**** Da**</t>
  </si>
  <si>
    <t>****0912</t>
  </si>
  <si>
    <t>Ed*** He****** Ve***** Pa*</t>
  </si>
  <si>
    <t>*****7832</t>
  </si>
  <si>
    <t>Jo**  Ri**** Lo***</t>
  </si>
  <si>
    <t>*****0976</t>
  </si>
  <si>
    <t>Cl*** In** Lu** Ló***</t>
  </si>
  <si>
    <t>*****8086</t>
  </si>
  <si>
    <t>Ma*****  Ri**** Fe*******</t>
  </si>
  <si>
    <t>*****9043</t>
  </si>
  <si>
    <t>Au** Pa****** Ri*** Bo*****</t>
  </si>
  <si>
    <t>*****4413</t>
  </si>
  <si>
    <t>Ja*** Al***** Ro*** Ro*</t>
  </si>
  <si>
    <t>*****9826</t>
  </si>
  <si>
    <t>Ed***  Ca***** Go******</t>
  </si>
  <si>
    <t>*****1953</t>
  </si>
  <si>
    <t>Ca**** Hu** Mi***** Ca*****</t>
  </si>
  <si>
    <t>*****8556</t>
  </si>
  <si>
    <t>Jo** Gi****** Te***** Ar********</t>
  </si>
  <si>
    <t>*****1926</t>
  </si>
  <si>
    <t>Ma****  Me**** Na*****</t>
  </si>
  <si>
    <t>******5996</t>
  </si>
  <si>
    <t>Sa** Al******* Lo*** Ca*****</t>
  </si>
  <si>
    <t>****8304</t>
  </si>
  <si>
    <t>Ne****  Sa***** Pi****</t>
  </si>
  <si>
    <t>*****2656</t>
  </si>
  <si>
    <t>Gl****  Cr** Ca******</t>
  </si>
  <si>
    <t>*****4169</t>
  </si>
  <si>
    <t>Al*****  Cu***** Tu****</t>
  </si>
  <si>
    <t>******5038</t>
  </si>
  <si>
    <t>Ce*** Au***** Ga***** Mo******</t>
  </si>
  <si>
    <t>*****5181</t>
  </si>
  <si>
    <t>Nu***  Go****** Be*******</t>
  </si>
  <si>
    <t>*****3786</t>
  </si>
  <si>
    <t>Ce*** Au***** Ga**** Or*****</t>
  </si>
  <si>
    <t>*****7408</t>
  </si>
  <si>
    <t>Gl****  Gu****** Qu*****</t>
  </si>
  <si>
    <t>*****6877</t>
  </si>
  <si>
    <t>Os***  Me** Be*******</t>
  </si>
  <si>
    <t>*****9472</t>
  </si>
  <si>
    <t>Xi**** Lu*** Ma****** Fa*****</t>
  </si>
  <si>
    <t>*****9240</t>
  </si>
  <si>
    <t>Ma**** El**** Pi*** Sa*****</t>
  </si>
  <si>
    <t>*****9815</t>
  </si>
  <si>
    <t>Vi**** Hu** Pa** Ro*******</t>
  </si>
  <si>
    <t>*****3024</t>
  </si>
  <si>
    <t>Ja***  Ho*** Ca******</t>
  </si>
  <si>
    <t>*****2844</t>
  </si>
  <si>
    <t>Jo*** En***** Po**** Di**</t>
  </si>
  <si>
    <t>*****8743</t>
  </si>
  <si>
    <t>Sa**** Pa****** So***** Co****</t>
  </si>
  <si>
    <t>*****2036</t>
  </si>
  <si>
    <t>El*** Es**** Ca***** Ga*****</t>
  </si>
  <si>
    <t>****7545</t>
  </si>
  <si>
    <t>Cl*** Im**** Go*** Lo***</t>
  </si>
  <si>
    <t>******1707</t>
  </si>
  <si>
    <t>Fr*** Ja**** Du*** Pa******</t>
  </si>
  <si>
    <t>*****9544</t>
  </si>
  <si>
    <t>Al*****  Ah***** Pr****</t>
  </si>
  <si>
    <t>*****3339</t>
  </si>
  <si>
    <t>Ca**** Li*** Ma****** Mu***</t>
  </si>
  <si>
    <t>*****9746</t>
  </si>
  <si>
    <t>Ca**** Al***** Nu*** Mo****</t>
  </si>
  <si>
    <t>*****4644</t>
  </si>
  <si>
    <t>Fr******* Jo** Pe** Ro****</t>
  </si>
  <si>
    <t>*****7498</t>
  </si>
  <si>
    <t>Ma*** Au***** Gu******* Co*****</t>
  </si>
  <si>
    <t>******8053</t>
  </si>
  <si>
    <t>Al*****  Al****** Di**</t>
  </si>
  <si>
    <t>*****5575</t>
  </si>
  <si>
    <t>Lu***  Ma****** Mu***</t>
  </si>
  <si>
    <t>*****7006</t>
  </si>
  <si>
    <t>Mi**** El*** Mo***** Ca*****</t>
  </si>
  <si>
    <t>*****3268</t>
  </si>
  <si>
    <t>Or*****  Pe*** Pe*****</t>
  </si>
  <si>
    <t>*****8910</t>
  </si>
  <si>
    <t>Mi**** Gi*** Sa***** Bu********</t>
  </si>
  <si>
    <t>*****5328</t>
  </si>
  <si>
    <t>Fe******  Or***** Zu****</t>
  </si>
  <si>
    <t>*****8671</t>
  </si>
  <si>
    <t>Mi**** Ed***** Go****** Fe*******</t>
  </si>
  <si>
    <t>*****7388</t>
  </si>
  <si>
    <t>Pa******  Ar*** Ca*****</t>
  </si>
  <si>
    <t>****7096</t>
  </si>
  <si>
    <t>Fe****  Cu*** Ca*****</t>
  </si>
  <si>
    <t>*****3462</t>
  </si>
  <si>
    <t>My**** Lu*** Cu***** Va*****</t>
  </si>
  <si>
    <t>*****5689</t>
  </si>
  <si>
    <t>Lu** An***** Ca****** Ma******</t>
  </si>
  <si>
    <t>******4495</t>
  </si>
  <si>
    <t>Ja**** Er***** Sa******** Al*****</t>
  </si>
  <si>
    <t>******7732</t>
  </si>
  <si>
    <t>Lu** Al***** Me**** Pi****</t>
  </si>
  <si>
    <t>*****9757</t>
  </si>
  <si>
    <t>Yu**** Lo**** Va**** Sa*****</t>
  </si>
  <si>
    <t>],#!¡{/[&amp;!$¡!¡[</t>
  </si>
  <si>
    <t>*****1502</t>
  </si>
  <si>
    <t>Ye***  Me***** Ma******</t>
  </si>
  <si>
    <t>*****7711</t>
  </si>
  <si>
    <t>Ma*** Gr****** Lo*** Ur***</t>
  </si>
  <si>
    <t>*****1140</t>
  </si>
  <si>
    <t>Gl****  Ga***** Ve*****</t>
  </si>
  <si>
    <t>*****9609</t>
  </si>
  <si>
    <t>Lu** Mi***** Us*** Pu****</t>
  </si>
  <si>
    <t>*****0211</t>
  </si>
  <si>
    <t>Pa******  Ve***** Ba******</t>
  </si>
  <si>
    <t>*****6278</t>
  </si>
  <si>
    <t>Bl****  Ar***** Da**</t>
  </si>
  <si>
    <t>*****6391</t>
  </si>
  <si>
    <t>Mi****  Sa***** Lo***</t>
  </si>
  <si>
    <t>*****9044</t>
  </si>
  <si>
    <t>Jo** Al***** Si*** Te*****</t>
  </si>
  <si>
    <t>******8725</t>
  </si>
  <si>
    <t>Ma**** Lu*** Mu***** Ra*****</t>
  </si>
  <si>
    <t>*****8876</t>
  </si>
  <si>
    <t>Jo*** An**** Or*** Me**</t>
  </si>
  <si>
    <t>*****4239</t>
  </si>
  <si>
    <t>Ri*******  Na***** Be********</t>
  </si>
  <si>
    <t>*****3813</t>
  </si>
  <si>
    <t>Ro*****  Cr** Po**</t>
  </si>
  <si>
    <t>*****1975</t>
  </si>
  <si>
    <t xml:space="preserve">Fe****  So**** </t>
  </si>
  <si>
    <t>*****1301</t>
  </si>
  <si>
    <t xml:space="preserve">Di*** Al******* Ro*** </t>
  </si>
  <si>
    <t>*****7019</t>
  </si>
  <si>
    <t>Ma***  Pa****** Er***</t>
  </si>
  <si>
    <t>*****4732</t>
  </si>
  <si>
    <t>Lu* Ma**** Po**** Ca****</t>
  </si>
  <si>
    <t>*****9566</t>
  </si>
  <si>
    <t>Ju**  Ca***** Sa***</t>
  </si>
  <si>
    <t>*****1181</t>
  </si>
  <si>
    <t>Ma***  Va****** Me****</t>
  </si>
  <si>
    <t>*****8848</t>
  </si>
  <si>
    <t>He****  Gi***** Pa*****</t>
  </si>
  <si>
    <t>*****2192</t>
  </si>
  <si>
    <t>Lu** Ed***** Ma*** Te****</t>
  </si>
  <si>
    <t>*****7133</t>
  </si>
  <si>
    <t>Ca****  Sa***** Ma******</t>
  </si>
  <si>
    <t>*****4336</t>
  </si>
  <si>
    <t>Ma***  Mo**** Ca*****</t>
  </si>
  <si>
    <t>[&amp;%}$!!¡{4%-[![</t>
  </si>
  <si>
    <t>*****1061</t>
  </si>
  <si>
    <t>Ta***  Ur*** Ma******</t>
  </si>
  <si>
    <t>*****3718</t>
  </si>
  <si>
    <t>Sa****  Ro*** Ma******</t>
  </si>
  <si>
    <t>*****6435</t>
  </si>
  <si>
    <t>Ar***  En****** Sa******</t>
  </si>
  <si>
    <t>*****7717</t>
  </si>
  <si>
    <t>Jo** Al***** Hu***** Cr**</t>
  </si>
  <si>
    <t>*****3972</t>
  </si>
  <si>
    <t>Ne**** Ed***** Ar**** An*****</t>
  </si>
  <si>
    <t>*****7098</t>
  </si>
  <si>
    <t>Ma*** De******* Cu**** Re****</t>
  </si>
  <si>
    <t>*****1708</t>
  </si>
  <si>
    <t>Ed***  Ma****** Sa*****</t>
  </si>
  <si>
    <t>*****4808</t>
  </si>
  <si>
    <t>Al*****  Ma****** Be*******</t>
  </si>
  <si>
    <t>*****9674</t>
  </si>
  <si>
    <t>Sa**** Mi**** Co**** Mo****</t>
  </si>
  <si>
    <t>*****8062</t>
  </si>
  <si>
    <t>Vi**** Hu** Re****** Su****</t>
  </si>
  <si>
    <t>*****4159</t>
  </si>
  <si>
    <t>Ju** Ma**** Ga**** Sa*****</t>
  </si>
  <si>
    <t>****4869</t>
  </si>
  <si>
    <t>Ke***  S******* Qu****** Gr******</t>
  </si>
  <si>
    <t>*****9992</t>
  </si>
  <si>
    <t>El*** Ro** Ta******* Va****</t>
  </si>
  <si>
    <t>*****2012</t>
  </si>
  <si>
    <t>An***** Jo** Gu***** Ve***</t>
  </si>
  <si>
    <t>*****1973</t>
  </si>
  <si>
    <t>Fr*** He**** Co****** Po*****</t>
  </si>
  <si>
    <t>******7209</t>
  </si>
  <si>
    <t>Ro***** Al**** Pa****** Bo*****</t>
  </si>
  <si>
    <t>*****7514</t>
  </si>
  <si>
    <t>Ca**** Ju*** Ca****** Ji*****</t>
  </si>
  <si>
    <t>*****4502</t>
  </si>
  <si>
    <t>Nu***  Or*** Sa*****</t>
  </si>
  <si>
    <t>*****6833</t>
  </si>
  <si>
    <t>No** El*** Be******* Lo***</t>
  </si>
  <si>
    <t>*****4771</t>
  </si>
  <si>
    <t>Al**** Re** Mu**** Ci*******</t>
  </si>
  <si>
    <t>*****4573</t>
  </si>
  <si>
    <t>Lu** Ja*** Ca****** Or****</t>
  </si>
  <si>
    <t>*****6174</t>
  </si>
  <si>
    <t>Mi*** Ed***** Vi**** No***</t>
  </si>
  <si>
    <t>*****1414</t>
  </si>
  <si>
    <t>Al*******  Tr****** Ar****</t>
  </si>
  <si>
    <t>****6920</t>
  </si>
  <si>
    <t>Gr****** Es**** Sa***** Er***</t>
  </si>
  <si>
    <t>*****5529</t>
  </si>
  <si>
    <t>Jh** Al**** Ve** Ni**</t>
  </si>
  <si>
    <t>*****3042</t>
  </si>
  <si>
    <t>Ni*** Ju**** Fo**** Ri****</t>
  </si>
  <si>
    <t>*****6312</t>
  </si>
  <si>
    <t>To***  Qu***** Za****</t>
  </si>
  <si>
    <t>*****9559</t>
  </si>
  <si>
    <t>Jh** Al**** Ve***** Ni***</t>
  </si>
  <si>
    <t>*****5254</t>
  </si>
  <si>
    <t>Ne****  Sa***** Ur***</t>
  </si>
  <si>
    <t>****0192</t>
  </si>
  <si>
    <t>Al**** Fe****** Es***** Ri****</t>
  </si>
  <si>
    <t>*****5490</t>
  </si>
  <si>
    <t>Au** Te**** Fa***** Ag*****</t>
  </si>
  <si>
    <t>*****5021</t>
  </si>
  <si>
    <t>Ma*** Ce***** Ri** Or****</t>
  </si>
  <si>
    <t>******2265</t>
  </si>
  <si>
    <t>Ca**** En***** Ro******* Ca******</t>
  </si>
  <si>
    <t>*****9050</t>
  </si>
  <si>
    <t>Be***** El*** He******* Mo****</t>
  </si>
  <si>
    <t>*****2576</t>
  </si>
  <si>
    <t>Al*****  Gu******* Te*****</t>
  </si>
  <si>
    <t>*****3720</t>
  </si>
  <si>
    <t>An* Ma*** An*** Ri***</t>
  </si>
  <si>
    <t>*****7410</t>
  </si>
  <si>
    <t>Co******  Sa****** Es******</t>
  </si>
  <si>
    <t>*****9387</t>
  </si>
  <si>
    <t>Gl**** So***** Mo***** Tr****</t>
  </si>
  <si>
    <t>*****3469</t>
  </si>
  <si>
    <t>Is****  Ib**** En******</t>
  </si>
  <si>
    <t>*****8283</t>
  </si>
  <si>
    <t>Ma******* Eu***** Es***** Vi****</t>
  </si>
  <si>
    <t>*****7759</t>
  </si>
  <si>
    <t>Ma**** Is**** Or***** Or***</t>
  </si>
  <si>
    <t>*****8977</t>
  </si>
  <si>
    <t>Ju** Pa*** Tr****** Re*****</t>
  </si>
  <si>
    <t>*****2434</t>
  </si>
  <si>
    <t>Tu***  Me*** Ca****</t>
  </si>
  <si>
    <t>*****1266</t>
  </si>
  <si>
    <t>Fr******* Ja**** Oj*** Be*****</t>
  </si>
  <si>
    <t>*****3305</t>
  </si>
  <si>
    <t>Da*** Ma***** Ce****** Or*****</t>
  </si>
  <si>
    <t>****6134</t>
  </si>
  <si>
    <t>Go*****  Oñ*** Ma******</t>
  </si>
  <si>
    <t>******1759</t>
  </si>
  <si>
    <t>Be***** Eu***** Go****** Cu*****</t>
  </si>
  <si>
    <t>*****3411</t>
  </si>
  <si>
    <t>Lu** Ev**** To**** Zu****</t>
  </si>
  <si>
    <t>****2463</t>
  </si>
  <si>
    <t>Tu***  Be******* Ta*****</t>
  </si>
  <si>
    <t>*****4736</t>
  </si>
  <si>
    <t>Mi**** Er***  O**** Ca****</t>
  </si>
  <si>
    <t>*****0634</t>
  </si>
  <si>
    <t>Je*** An***** Ve** Es*****</t>
  </si>
  <si>
    <t>******3664</t>
  </si>
  <si>
    <t>Ca**** An**** So*** Or***</t>
  </si>
  <si>
    <t>******0528</t>
  </si>
  <si>
    <t>Hu** An**** Lo*** Pa*</t>
  </si>
  <si>
    <t>******1459</t>
  </si>
  <si>
    <t>Iv** Al***** En****** Sa******</t>
  </si>
  <si>
    <t>***1408</t>
  </si>
  <si>
    <t>Al*******  Go*** Fa*****</t>
  </si>
  <si>
    <t>[&amp;%}$!!¡{}%-[![</t>
  </si>
  <si>
    <t>*****1262</t>
  </si>
  <si>
    <t>Vi**** An**** Ri**** Ve***</t>
  </si>
  <si>
    <t>*****9829</t>
  </si>
  <si>
    <t>Eu****  Ma****** Mu***</t>
  </si>
  <si>
    <t>*****1222</t>
  </si>
  <si>
    <t>Ne****  Ji***** Lo***</t>
  </si>
  <si>
    <t>*****4400</t>
  </si>
  <si>
    <t>Ja*** Le** Ma****** Ma******</t>
  </si>
  <si>
    <t>****1289</t>
  </si>
  <si>
    <t>Jo*** En***** To*** Re******</t>
  </si>
  <si>
    <t>*****3302</t>
  </si>
  <si>
    <t>Ju** Ma**** Ru*** Br***</t>
  </si>
  <si>
    <t>*****7705</t>
  </si>
  <si>
    <t>An* Ju*** Ga**** Pa*</t>
  </si>
  <si>
    <t>*****8507</t>
  </si>
  <si>
    <t>No** Mi**** Mo**** Ru**</t>
  </si>
  <si>
    <t>*****7676</t>
  </si>
  <si>
    <t>Lu* Ma**** Sa**** Ar******</t>
  </si>
  <si>
    <t>*****5717</t>
  </si>
  <si>
    <t>Lu*** Fe****** Ba***** Po****</t>
  </si>
  <si>
    <t>*****4837</t>
  </si>
  <si>
    <t>Ed*****  Oc*** Pa******</t>
  </si>
  <si>
    <t>*****2302</t>
  </si>
  <si>
    <t>Mi*** El*** Ba***** Ca*****</t>
  </si>
  <si>
    <t>******6842</t>
  </si>
  <si>
    <t>Jo** Or***** Sa***** Go******</t>
  </si>
  <si>
    <t>****8338</t>
  </si>
  <si>
    <t>Ni***  Fl**** Es******</t>
  </si>
  <si>
    <t>*****0615</t>
  </si>
  <si>
    <t>Ar*********  Me*** He*******</t>
  </si>
  <si>
    <t>*****6393</t>
  </si>
  <si>
    <t>Ca**** Al***** Gu***** Ar****</t>
  </si>
  <si>
    <t>*****9884</t>
  </si>
  <si>
    <t>Hu** Al***** Pa***** Ma***</t>
  </si>
  <si>
    <t>]|#!¡{/[&amp;!$¡!¡[</t>
  </si>
  <si>
    <t>*****5168</t>
  </si>
  <si>
    <t>Ma***  Co****** Pe***</t>
  </si>
  <si>
    <t>******2800</t>
  </si>
  <si>
    <t>Co******  Av**** Mu***</t>
  </si>
  <si>
    <t>*****1971</t>
  </si>
  <si>
    <t>Je*** Al***** Su**** Ri*****</t>
  </si>
  <si>
    <t>******3695</t>
  </si>
  <si>
    <t>Ma**** Lu*** Ma******* Mo*****</t>
  </si>
  <si>
    <t>]¿$&amp;{&gt;4#%&amp;/$$¿!</t>
  </si>
  <si>
    <t>*****0605</t>
  </si>
  <si>
    <t>Ru*** Ar***** Va**** Go***</t>
  </si>
  <si>
    <t>******8508</t>
  </si>
  <si>
    <t>Fa*** Al***** Mu*** Sa*****</t>
  </si>
  <si>
    <t>******8670</t>
  </si>
  <si>
    <t>Ca**** Eu***** Ma****** Ch******</t>
  </si>
  <si>
    <t>]¡#!¡{{[&amp;!$¡!¡[</t>
  </si>
  <si>
    <t>******8654</t>
  </si>
  <si>
    <t>Le*****  So***** Mo****</t>
  </si>
  <si>
    <t>*****6592</t>
  </si>
  <si>
    <t>Di*** Ig***** He***** Es******</t>
  </si>
  <si>
    <t>******4206</t>
  </si>
  <si>
    <t>Ye***  Ho**** Za****</t>
  </si>
  <si>
    <t>*****1927</t>
  </si>
  <si>
    <t>Je*** Al***** Ri***** Pi****</t>
  </si>
  <si>
    <t>*****0529</t>
  </si>
  <si>
    <t>Ho*****  Or*** Ri****</t>
  </si>
  <si>
    <t>*****0214</t>
  </si>
  <si>
    <t>So***  Ru** Ag*****</t>
  </si>
  <si>
    <t>*****5001</t>
  </si>
  <si>
    <t>Al**  Vi*** Co******</t>
  </si>
  <si>
    <t>*****7144</t>
  </si>
  <si>
    <t>Ne****  Fo**** Pe*****</t>
  </si>
  <si>
    <t>*****3967</t>
  </si>
  <si>
    <t>Em****  Vi*** Ca*****</t>
  </si>
  <si>
    <t>****3890</t>
  </si>
  <si>
    <t>Ho*****  Ro******* Ar****</t>
  </si>
  <si>
    <t>*****4179</t>
  </si>
  <si>
    <t>Li*** Ma*** Ar*** Vi*****</t>
  </si>
  <si>
    <t>****1304</t>
  </si>
  <si>
    <t>Cl*** In** Ta***** Go***</t>
  </si>
  <si>
    <t>*****8442</t>
  </si>
  <si>
    <t>Fr*******  Ar*** Ma******</t>
  </si>
  <si>
    <t>*****6739</t>
  </si>
  <si>
    <t>Ju** Pa*** Mu*** Fi******</t>
  </si>
  <si>
    <t>*****1793</t>
  </si>
  <si>
    <t>St****  Pa*** Ca****</t>
  </si>
  <si>
    <t>*****2808</t>
  </si>
  <si>
    <t>Ce*** Es**** Sa****** Ay***</t>
  </si>
  <si>
    <t>*****1762</t>
  </si>
  <si>
    <t>Os*** He**** Pa**** Be*******</t>
  </si>
  <si>
    <t>*****0109</t>
  </si>
  <si>
    <t>Ca**** Al***** Ar**** Os****</t>
  </si>
  <si>
    <t>*****7159</t>
  </si>
  <si>
    <t>Ad**** Le** Su**** Ca*****</t>
  </si>
  <si>
    <t>*****4871</t>
  </si>
  <si>
    <t>An* Ma*** Ce*** Pa***</t>
  </si>
  <si>
    <t>*****8561</t>
  </si>
  <si>
    <t>Ja**** He****** So*** Tr******</t>
  </si>
  <si>
    <t>******3696</t>
  </si>
  <si>
    <t>Ma*** Ne*** Me**** Pa*****</t>
  </si>
  <si>
    <t>******7798</t>
  </si>
  <si>
    <t>Jo** Ri***** Ro**** Oc***</t>
  </si>
  <si>
    <t>*****7777</t>
  </si>
  <si>
    <t>Fr******* Ar**** Ca***** Qu******</t>
  </si>
  <si>
    <t>*****8463</t>
  </si>
  <si>
    <t>Fr******* Ja**** Ga**** Me*****</t>
  </si>
  <si>
    <t>*****0335</t>
  </si>
  <si>
    <t>Je*** Al**** Lo*** Me****</t>
  </si>
  <si>
    <t>*****6368</t>
  </si>
  <si>
    <t>Li** Ma*** Do**** Ba*****</t>
  </si>
  <si>
    <t>*****5320</t>
  </si>
  <si>
    <t xml:space="preserve">Ed***  Gu******* </t>
  </si>
  <si>
    <t>*****4426</t>
  </si>
  <si>
    <t>Yu****  Or***** Pi********</t>
  </si>
  <si>
    <t>*****7644</t>
  </si>
  <si>
    <t>Hu** Er***** Ra***** Be*****</t>
  </si>
  <si>
    <t>*****7120</t>
  </si>
  <si>
    <t>Cl*****  Pe*** Ri****</t>
  </si>
  <si>
    <t>*****0100</t>
  </si>
  <si>
    <t>Fa***** Eu***** Ca***** Pu*****</t>
  </si>
  <si>
    <t>*****2447</t>
  </si>
  <si>
    <t>El******  Go****** Ra*****</t>
  </si>
  <si>
    <t>*****2367</t>
  </si>
  <si>
    <t>Al**** Ad**** Po****** Po*****</t>
  </si>
  <si>
    <t>*****3136</t>
  </si>
  <si>
    <t>Di*** Al**** Ma**** Al*****</t>
  </si>
  <si>
    <t>*****2393</t>
  </si>
  <si>
    <t>Jo** Al***** Zu***** In*****</t>
  </si>
  <si>
    <t>*****2949</t>
  </si>
  <si>
    <t>Ju** Ca**** So**** Pe***</t>
  </si>
  <si>
    <t>******0699</t>
  </si>
  <si>
    <t>Ad***** Pa****** Ri**** Mo****</t>
  </si>
  <si>
    <t>*****4289</t>
  </si>
  <si>
    <t>Gi**** Ma*** Ag***** Or****</t>
  </si>
  <si>
    <t>******5451</t>
  </si>
  <si>
    <t>Nu*** Ma*** Ca***** Pa******</t>
  </si>
  <si>
    <t>*****4554</t>
  </si>
  <si>
    <t>An* Ma*** Ve***** Pl***</t>
  </si>
  <si>
    <t>*****5085</t>
  </si>
  <si>
    <t>Cl*** In** Ar**** Fl****</t>
  </si>
  <si>
    <t>*****7580</t>
  </si>
  <si>
    <t>Jo** Ge***** Ca***** Pa******</t>
  </si>
  <si>
    <t>*****0513</t>
  </si>
  <si>
    <t>Zu*** Li**** Oj*** Ov****</t>
  </si>
  <si>
    <t>*****7368</t>
  </si>
  <si>
    <t>Ju** Ma**** Be******** Mu***</t>
  </si>
  <si>
    <t>*****4719</t>
  </si>
  <si>
    <t>Li** Ma*** Pe*** Fe*******</t>
  </si>
  <si>
    <t>*****3566</t>
  </si>
  <si>
    <t>Lu** Ad***** Re***** Ov****</t>
  </si>
  <si>
    <t>*****9118</t>
  </si>
  <si>
    <t>Re**  Ca***** Vi******</t>
  </si>
  <si>
    <t>*****2553</t>
  </si>
  <si>
    <t>Ma****  Re****** Ro***</t>
  </si>
  <si>
    <t>*****6217</t>
  </si>
  <si>
    <t>Ro***** Ma*** Pa* Vi***</t>
  </si>
  <si>
    <t>*****3849</t>
  </si>
  <si>
    <t>Ju*** Ce*** Pe*** Ve****</t>
  </si>
  <si>
    <t>*****0729</t>
  </si>
  <si>
    <t>Is****  Sa****** Mi*****</t>
  </si>
  <si>
    <t>*****9698</t>
  </si>
  <si>
    <t>Lu** Al***** Qu****** Qu******</t>
  </si>
  <si>
    <t>******9977</t>
  </si>
  <si>
    <t>Ma*** Lu*** Fe******* Ar*****</t>
  </si>
  <si>
    <t>*****9314</t>
  </si>
  <si>
    <t>Ce***  Mu**** Fl****</t>
  </si>
  <si>
    <t>*****9164</t>
  </si>
  <si>
    <t>Er*****  Pe*** Mu***</t>
  </si>
  <si>
    <t>*****6985</t>
  </si>
  <si>
    <t>Jo** El*** Ve******* Mo****</t>
  </si>
  <si>
    <t>****0878</t>
  </si>
  <si>
    <t>Jo*** En***** He***** Pi**</t>
  </si>
  <si>
    <t>******8232</t>
  </si>
  <si>
    <t>Ed*** Ma*** Ll**** Pe*****</t>
  </si>
  <si>
    <t>*****5067</t>
  </si>
  <si>
    <t>Es*******  Ro**** He*******</t>
  </si>
  <si>
    <t>*****4503</t>
  </si>
  <si>
    <t>Ma*****  Ga**** Mi****</t>
  </si>
  <si>
    <t>*****0950</t>
  </si>
  <si>
    <t>Ju** Ma**** Sa***** Ma******</t>
  </si>
  <si>
    <t>*****3607</t>
  </si>
  <si>
    <t xml:space="preserve">Al*****  Sa***** </t>
  </si>
  <si>
    <t>*****3592</t>
  </si>
  <si>
    <t>Ma*** Is**** Ga**** Pa******</t>
  </si>
  <si>
    <t>*****2008</t>
  </si>
  <si>
    <t>Au** Ma*** Lo*** Ca****</t>
  </si>
  <si>
    <t>*****9929</t>
  </si>
  <si>
    <t>Li** Ma*** Me** Go******</t>
  </si>
  <si>
    <t>*****5270</t>
  </si>
  <si>
    <t>El***  Mo** Ca********</t>
  </si>
  <si>
    <t>Ge*****  Ec******* Ba*****</t>
  </si>
  <si>
    <t>*****6110</t>
  </si>
  <si>
    <t>Jo** Es***** He***** Be*****</t>
  </si>
  <si>
    <t>*****8102</t>
  </si>
  <si>
    <t>Cl***  Da**** Pe**</t>
  </si>
  <si>
    <t>*****3562</t>
  </si>
  <si>
    <t>Co****** Ya**** To**** Gu*******</t>
  </si>
  <si>
    <t>*****5246</t>
  </si>
  <si>
    <t>Ed***  Re**** Ru**</t>
  </si>
  <si>
    <t>*****5644</t>
  </si>
  <si>
    <t>Lu** Al***** Mo** Fe*******</t>
  </si>
  <si>
    <t>****7238</t>
  </si>
  <si>
    <t>Fa** Is**** Na***** Pa******</t>
  </si>
  <si>
    <t>*****0612</t>
  </si>
  <si>
    <t>Ma***  Re***** Or***</t>
  </si>
  <si>
    <t>******1457</t>
  </si>
  <si>
    <t>Jo*** Ul**** Pa***** Me******</t>
  </si>
  <si>
    <t>*****2706</t>
  </si>
  <si>
    <t>Ju** Jo** Pu***** Ro*******</t>
  </si>
  <si>
    <t>*****6070</t>
  </si>
  <si>
    <t>An* Ju*** Su**** Mu***</t>
  </si>
  <si>
    <t>****6824</t>
  </si>
  <si>
    <t>Au***  Lo**** Er***</t>
  </si>
  <si>
    <t>****2802</t>
  </si>
  <si>
    <t>Ma**** Lu*** Ba****** Bu****</t>
  </si>
  <si>
    <t>*****9529</t>
  </si>
  <si>
    <t>El***  Al****** Qu******</t>
  </si>
  <si>
    <t>*****0712</t>
  </si>
  <si>
    <t>Jo**  Al***** As*******</t>
  </si>
  <si>
    <t>*****5593</t>
  </si>
  <si>
    <t>Ma*****  Ar**** Ve*****</t>
  </si>
  <si>
    <t>*****9780</t>
  </si>
  <si>
    <t>Ru** Ad**** Ve***** Me******</t>
  </si>
  <si>
    <t>******2792</t>
  </si>
  <si>
    <t>Li*****  Mo****** Us****</t>
  </si>
  <si>
    <t>*****9588</t>
  </si>
  <si>
    <t>Au** Ce***** Gó*** Ac****</t>
  </si>
  <si>
    <t>*****9075</t>
  </si>
  <si>
    <t>Cl*** In** Be****** Me****</t>
  </si>
  <si>
    <t>*****4581</t>
  </si>
  <si>
    <t>De******  Lo*** Or*****</t>
  </si>
  <si>
    <t>*****7482</t>
  </si>
  <si>
    <t>Gl**** Es******* Mu**** Ma*******</t>
  </si>
  <si>
    <t>*****8142</t>
  </si>
  <si>
    <t>Ma**** Lu*** Co****** Pa*****</t>
  </si>
  <si>
    <t>*****7879</t>
  </si>
  <si>
    <t>Jo**  Ve**** Gó***</t>
  </si>
  <si>
    <t>*****2134</t>
  </si>
  <si>
    <t>Do**  Lo*** Gu*******</t>
  </si>
  <si>
    <t>*****6590</t>
  </si>
  <si>
    <t>Ed*** Ma*** Ur**** Ra*****</t>
  </si>
  <si>
    <t>*****4651</t>
  </si>
  <si>
    <t>Ma**** An***** Fe******* Ra*****</t>
  </si>
  <si>
    <t>*****9697</t>
  </si>
  <si>
    <t>Vi**** Hu** Ch**** Ma******</t>
  </si>
  <si>
    <t>****0161</t>
  </si>
  <si>
    <t>Ga******  An***** Ar***</t>
  </si>
  <si>
    <t>*****8374</t>
  </si>
  <si>
    <t>Ju***  Lo*** Lo****</t>
  </si>
  <si>
    <t>*****1706</t>
  </si>
  <si>
    <t>Je*** An***** Me** Sa*****</t>
  </si>
  <si>
    <t>*****1162</t>
  </si>
  <si>
    <t>Jo*** En***** Ra*** Ru**</t>
  </si>
  <si>
    <t>*****9215</t>
  </si>
  <si>
    <t>El*** Da*** Ga**** Co***</t>
  </si>
  <si>
    <t>*****3793</t>
  </si>
  <si>
    <t>Li***** Ma*** Be******* Pa***</t>
  </si>
  <si>
    <t>*****4689</t>
  </si>
  <si>
    <t>Ne**** Ra**** Ro******* Ca******</t>
  </si>
  <si>
    <t>*****4630</t>
  </si>
  <si>
    <t>An* Ma*** Ec******* Ce***</t>
  </si>
  <si>
    <t>*****8474</t>
  </si>
  <si>
    <t>Gl**** Es******* Pa* Pa*</t>
  </si>
  <si>
    <t>*****1313</t>
  </si>
  <si>
    <t>My**** Lu*** Po**** Lo***</t>
  </si>
  <si>
    <t>*****2680</t>
  </si>
  <si>
    <t>Jo*** En***** Ar**** Lo***</t>
  </si>
  <si>
    <t>*****9791</t>
  </si>
  <si>
    <t>Hu** Or***** Ga**** Ga****</t>
  </si>
  <si>
    <t>****0624</t>
  </si>
  <si>
    <t>Em*****  Zu**** Al****</t>
  </si>
  <si>
    <t>*****7543</t>
  </si>
  <si>
    <t>Au**  Pa****** Mo****</t>
  </si>
  <si>
    <t>*****6917</t>
  </si>
  <si>
    <t>Ca**** Ce****** Ma******* To***</t>
  </si>
  <si>
    <t>*****4088</t>
  </si>
  <si>
    <t>Ma**** Lu*** Fe******* Ni***</t>
  </si>
  <si>
    <t>*****5902</t>
  </si>
  <si>
    <t>Ar*****  Pi*** Gu****</t>
  </si>
  <si>
    <t>*****6688</t>
  </si>
  <si>
    <t>Ca**** An**** Ur***** Ca****</t>
  </si>
  <si>
    <t>******9359</t>
  </si>
  <si>
    <t>Al***** Jo** Na***** Ro***</t>
  </si>
  <si>
    <t>*****3922</t>
  </si>
  <si>
    <t>Ja*** An**** Ni***** Al****</t>
  </si>
  <si>
    <t>******4482</t>
  </si>
  <si>
    <t>Ne*****  Mu*** Ca*****</t>
  </si>
  <si>
    <t>*****3921</t>
  </si>
  <si>
    <t>Lu* Al** Ca**** Ho***</t>
  </si>
  <si>
    <t>*****4082</t>
  </si>
  <si>
    <t>Ol**  Go*** Ca*****</t>
  </si>
  <si>
    <t>******5472</t>
  </si>
  <si>
    <t>Ta*****  Pe*** Lo***</t>
  </si>
  <si>
    <t>*****3192</t>
  </si>
  <si>
    <t>An**** Eu****** Va**** Po******</t>
  </si>
  <si>
    <t>*****8753</t>
  </si>
  <si>
    <t>Di*** Fe****** He***** So***</t>
  </si>
  <si>
    <t>*****0410</t>
  </si>
  <si>
    <t>Ma*** Al**** Re**** Fe*******</t>
  </si>
  <si>
    <t>*****6796</t>
  </si>
  <si>
    <t>Hu******  Fe******* Or***</t>
  </si>
  <si>
    <t>*****6017</t>
  </si>
  <si>
    <t>Ma**** Lu*** Mo****** Ta*****</t>
  </si>
  <si>
    <t>****1528</t>
  </si>
  <si>
    <t>Je*** Al***** Lo*** Br***</t>
  </si>
  <si>
    <t>*****0920</t>
  </si>
  <si>
    <t>Lu* Ma**** Ca***** Pa*</t>
  </si>
  <si>
    <t>*****4098</t>
  </si>
  <si>
    <t>Ma*** Is**** Ri**** Za******</t>
  </si>
  <si>
    <t>*****3329</t>
  </si>
  <si>
    <t>Na***  Gu**** Co**</t>
  </si>
  <si>
    <t>*****1851</t>
  </si>
  <si>
    <t>Yo*****  Co***** So****</t>
  </si>
  <si>
    <t>*****1328</t>
  </si>
  <si>
    <t>Gr******  Sa** Gu*******</t>
  </si>
  <si>
    <t>*****3837</t>
  </si>
  <si>
    <t>Ma***  Es******* Fl****</t>
  </si>
  <si>
    <t>******4825</t>
  </si>
  <si>
    <t>Ta*** Ma***** Ca**** Pe***</t>
  </si>
  <si>
    <t>*****7736</t>
  </si>
  <si>
    <t>Fr**** Al***** Bu****** Ca****</t>
  </si>
  <si>
    <t>******1081</t>
  </si>
  <si>
    <t>Pe***  Fe******* Va****</t>
  </si>
  <si>
    <t>*****9156</t>
  </si>
  <si>
    <t>Ge***** Ig***** Or**** Ay***</t>
  </si>
  <si>
    <t>*****8167</t>
  </si>
  <si>
    <t>Ya****  Bu***** Mo******</t>
  </si>
  <si>
    <t>******5117</t>
  </si>
  <si>
    <t>Mi**** An*** Qu****** Bu*****</t>
  </si>
  <si>
    <t>*****0738</t>
  </si>
  <si>
    <t>Jo******  Mu*** Ce******</t>
  </si>
  <si>
    <t>*****1097</t>
  </si>
  <si>
    <t>Ad***** Es***** Ma****** Ma***</t>
  </si>
  <si>
    <t>*****4876</t>
  </si>
  <si>
    <t>Ep******  Ma****** Or*****</t>
  </si>
  <si>
    <t>*****4230</t>
  </si>
  <si>
    <t>El*******  Pr*** No***</t>
  </si>
  <si>
    <t>******4132</t>
  </si>
  <si>
    <t>Mi**** An*** Mu*** Ga****</t>
  </si>
  <si>
    <t>****4605</t>
  </si>
  <si>
    <t>Gl****  Va***** Va*****</t>
  </si>
  <si>
    <t>******8305</t>
  </si>
  <si>
    <t>Ca**** An**** Ro******* Cu*****</t>
  </si>
  <si>
    <t>*****6783</t>
  </si>
  <si>
    <t>Ai**  Ar**** Or*****</t>
  </si>
  <si>
    <t>*****2930</t>
  </si>
  <si>
    <t>Da***  Gu****** Ca*****</t>
  </si>
  <si>
    <t>******5873</t>
  </si>
  <si>
    <t>Cr******  Cu**** Ga****</t>
  </si>
  <si>
    <t>*****2305</t>
  </si>
  <si>
    <t>Bi******  Ji***** Te****</t>
  </si>
  <si>
    <t>*****0566</t>
  </si>
  <si>
    <t>Da***  Al***** Ca***</t>
  </si>
  <si>
    <t>*****3336</t>
  </si>
  <si>
    <t>Ca**** Le**** Di** Lo***</t>
  </si>
  <si>
    <t>*****2556</t>
  </si>
  <si>
    <t>Mi***  Ca***** Vi*****</t>
  </si>
  <si>
    <t>*****3507</t>
  </si>
  <si>
    <t>Ye*** Pa**** Ca***** Ve*******</t>
  </si>
  <si>
    <t>*****5023</t>
  </si>
  <si>
    <t>Ca****  Ce*** Pa*****</t>
  </si>
  <si>
    <t>*****3907</t>
  </si>
  <si>
    <t>Ad*****  Or*** Ba*****</t>
  </si>
  <si>
    <t>*****3354</t>
  </si>
  <si>
    <t>Ca****  Ga**** Ay***</t>
  </si>
  <si>
    <t>*****8878</t>
  </si>
  <si>
    <t>Ca**** Re** Mu***** Me****</t>
  </si>
  <si>
    <t>****5862</t>
  </si>
  <si>
    <t>Is**** Cr****** Ca******** Pa******</t>
  </si>
  <si>
    <t>*****0842</t>
  </si>
  <si>
    <t>Ma*** Fe****** Pa**** Os****</t>
  </si>
  <si>
    <t>*****9070</t>
  </si>
  <si>
    <t>Ma*** Eu***** Ce*** Pe**</t>
  </si>
  <si>
    <t>*****2584</t>
  </si>
  <si>
    <t>Ma*** Ce***** Ca****** Pa******</t>
  </si>
  <si>
    <t>*****5341</t>
  </si>
  <si>
    <t>Ce*****  Pe*** Mo****</t>
  </si>
  <si>
    <t>****9501</t>
  </si>
  <si>
    <t>Ca**** Iv** So*** Mo*****</t>
  </si>
  <si>
    <t>****3267</t>
  </si>
  <si>
    <t>Ma***** Ib**** Ca******* Oc***</t>
  </si>
  <si>
    <t>*****8157</t>
  </si>
  <si>
    <t>Vi**** Hu** Fe*** Si****</t>
  </si>
  <si>
    <t>******8537</t>
  </si>
  <si>
    <t>Be*** Tu*** Go*** Sa*****</t>
  </si>
  <si>
    <t>*****0637</t>
  </si>
  <si>
    <t>Ca**** Al***** Re* Go******</t>
  </si>
  <si>
    <t>*****0237</t>
  </si>
  <si>
    <t>Le****  Sa***** Mu***</t>
  </si>
  <si>
    <t>*****8866</t>
  </si>
  <si>
    <t>Ma*** Is**** An*** Ra*****</t>
  </si>
  <si>
    <t>*****5891</t>
  </si>
  <si>
    <t>Es*****  Mo**** Ca*******</t>
  </si>
  <si>
    <t>*****0286</t>
  </si>
  <si>
    <t>An****  Bu***** Bu****</t>
  </si>
  <si>
    <t>*****4800</t>
  </si>
  <si>
    <t>Ja*** Da*** To**** To***</t>
  </si>
  <si>
    <t>*****5072</t>
  </si>
  <si>
    <t>Os*** Re****** As******* Ce******</t>
  </si>
  <si>
    <t>*****2867</t>
  </si>
  <si>
    <t>Re******  To**** Na*****</t>
  </si>
  <si>
    <t>*****6012</t>
  </si>
  <si>
    <t>Ma*** Is**** To**** Pe*****</t>
  </si>
  <si>
    <t>****0936</t>
  </si>
  <si>
    <t>Ro*****  Ro*** Ma******</t>
  </si>
  <si>
    <t>*****5282</t>
  </si>
  <si>
    <t>Ma*******  To**** Al*****</t>
  </si>
  <si>
    <t>****2460</t>
  </si>
  <si>
    <t>Ma*** Am**** Al**** Bu*****</t>
  </si>
  <si>
    <t>*****5235</t>
  </si>
  <si>
    <t>Ca******  Ma***** Ve*****</t>
  </si>
  <si>
    <t>*****5800</t>
  </si>
  <si>
    <t>An**** Li***** Ma*** An*****</t>
  </si>
  <si>
    <t>*****9344</t>
  </si>
  <si>
    <t>Wi*****  Ca**** Zu****</t>
  </si>
  <si>
    <t>******1449</t>
  </si>
  <si>
    <t>He******  Pa*** Su****</t>
  </si>
  <si>
    <t>*¿$&amp;{&gt;&gt;#%&amp;/$$¿!</t>
  </si>
  <si>
    <t>]¡#!¡{]][&amp;!$¡!¡[</t>
  </si>
  <si>
    <t>[&amp;%}$!!¡{]%6[![</t>
  </si>
  <si>
    <t>Fallaste en tres códigos de tiempo</t>
  </si>
  <si>
    <t>*****9594</t>
  </si>
  <si>
    <t>Ca****  Sa***** Mo******</t>
  </si>
  <si>
    <t>*****1236</t>
  </si>
  <si>
    <t>Ev**  Fl**** Ru**</t>
  </si>
  <si>
    <t>*****5166</t>
  </si>
  <si>
    <t>Os*** Ja*** Pu***** Oc***</t>
  </si>
  <si>
    <t>****5675</t>
  </si>
  <si>
    <t>En*****  Ch******* Ch****</t>
  </si>
  <si>
    <t>******4989</t>
  </si>
  <si>
    <t>Di*** Fe****** Ac**** Pa***</t>
  </si>
  <si>
    <t>*****7978</t>
  </si>
  <si>
    <t>Ol** Lu*** Vi*** Fe*******</t>
  </si>
  <si>
    <t>******1966</t>
  </si>
  <si>
    <t>Jo*** Se******* Ra***** Ra*****</t>
  </si>
  <si>
    <t>*****0734</t>
  </si>
  <si>
    <t>Ro***  Bu***** Ca*****</t>
  </si>
  <si>
    <t>****9708</t>
  </si>
  <si>
    <t>Ju**** An**** Te**** Se***</t>
  </si>
  <si>
    <t>21:24:21.339</t>
  </si>
  <si>
    <t>****0309</t>
  </si>
  <si>
    <t>En*****  Ma****** Cu****</t>
  </si>
  <si>
    <t>*****5337</t>
  </si>
  <si>
    <t>So*** Li***** Ma*** An*****</t>
  </si>
  <si>
    <t>****8639</t>
  </si>
  <si>
    <t>An**** Fe**** Ac***** Ma******</t>
  </si>
  <si>
    <t>[&amp;%}$!!¡{]%?;[![</t>
  </si>
  <si>
    <t>****3243</t>
  </si>
  <si>
    <t>Gl**** Es******* Ec******* Va******</t>
  </si>
  <si>
    <t>****9008</t>
  </si>
  <si>
    <t>Al*****  Or**** Ga****</t>
  </si>
  <si>
    <t>******9572</t>
  </si>
  <si>
    <t>Lu**** Ay*** Fr**** Fl****</t>
  </si>
  <si>
    <t>Datos del competidor</t>
  </si>
  <si>
    <t>No registra</t>
  </si>
  <si>
    <t>*****7411</t>
  </si>
  <si>
    <t>El*** Be*** Sa***** Ca****</t>
  </si>
  <si>
    <t>*****9125</t>
  </si>
  <si>
    <t>Ja****  So*** Al*****</t>
  </si>
  <si>
    <t>****2145</t>
  </si>
  <si>
    <t>Ca**** Al***** Or**** Mu***</t>
  </si>
  <si>
    <t>*****8240</t>
  </si>
  <si>
    <t>Cl*** El*** Lo*** Co******</t>
  </si>
  <si>
    <t>*****1884</t>
  </si>
  <si>
    <t>Jo**  Be***** To****</t>
  </si>
  <si>
    <t>*****4274</t>
  </si>
  <si>
    <t>El***  Or***** Va******</t>
  </si>
  <si>
    <t>*****3743</t>
  </si>
  <si>
    <t>Li***  Du**** So****</t>
  </si>
  <si>
    <t>*****4673</t>
  </si>
  <si>
    <t>An* Mi**** Lo*** Ve*****</t>
  </si>
  <si>
    <t>*****8355</t>
  </si>
  <si>
    <t>Fa**** En***** Mu*** Er***</t>
  </si>
  <si>
    <t>*****8093</t>
  </si>
  <si>
    <t>Os***  Me*** Mo****</t>
  </si>
  <si>
    <t>*****1993</t>
  </si>
  <si>
    <t>Os***  Ho**** Co****</t>
  </si>
  <si>
    <t>******7160</t>
  </si>
  <si>
    <t>Ca****  Pa*** Ma******</t>
  </si>
  <si>
    <t>*****0550</t>
  </si>
  <si>
    <t>Ju** Ca**** Sa***** Or*****</t>
  </si>
  <si>
    <t>******1997</t>
  </si>
  <si>
    <t>Hu******  Na***** Ca******</t>
  </si>
  <si>
    <t>*****8827</t>
  </si>
  <si>
    <t>Lu* Ma**** Lo*** Di**</t>
  </si>
  <si>
    <t>****5729</t>
  </si>
  <si>
    <t>Ni*****  Ar**** Co**</t>
  </si>
  <si>
    <t>*****7897</t>
  </si>
  <si>
    <t>Si**** Je*** To*** Er***</t>
  </si>
  <si>
    <t>*****8740</t>
  </si>
  <si>
    <t>Ja***  Pa*** Va*****</t>
  </si>
  <si>
    <t>*****9202</t>
  </si>
  <si>
    <t>Lu** Er***** Ro******* Pa***</t>
  </si>
  <si>
    <t>*****7113</t>
  </si>
  <si>
    <t>Ge***** An***** Ga**** Nu***</t>
  </si>
  <si>
    <t>*****6644</t>
  </si>
  <si>
    <t>Lu** Ja*** Ca****** Re*******</t>
  </si>
  <si>
    <t>******5073</t>
  </si>
  <si>
    <t>Lo**** Pa****** Ve*** Sa******</t>
  </si>
  <si>
    <t>******0767</t>
  </si>
  <si>
    <t>Ol** Ma*** Ve***** Lo***</t>
  </si>
  <si>
    <t>*****2063</t>
  </si>
  <si>
    <t>Ja*** Al***** Si**** Na****</t>
  </si>
  <si>
    <t>****4673</t>
  </si>
  <si>
    <t>Ma*** Ar***** Ob**** Me*****</t>
  </si>
  <si>
    <t>****3911</t>
  </si>
  <si>
    <t>Ma******  Sa***** Me****</t>
  </si>
  <si>
    <t>Comp. no aprobados o ausentes</t>
  </si>
  <si>
    <t>Un millón de pesos</t>
  </si>
  <si>
    <t>Quinientos mil pesos</t>
  </si>
  <si>
    <t>Trescientos mil pesos</t>
  </si>
  <si>
    <t>Cien mil pesos</t>
  </si>
  <si>
    <t>Mil quinientos puntos</t>
  </si>
  <si>
    <r>
      <t xml:space="preserve">Suma mejores tiempos del bloque ronda 1  </t>
    </r>
    <r>
      <rPr>
        <b/>
        <sz val="10"/>
        <color rgb="FFFFFF00"/>
        <rFont val="Arial Narrow"/>
        <family val="2"/>
      </rPr>
      <t>⏱️</t>
    </r>
  </si>
  <si>
    <r>
      <t xml:space="preserve">Suma mejores tiempos de la competencia ronda 1 </t>
    </r>
    <r>
      <rPr>
        <b/>
        <sz val="10"/>
        <color rgb="FFFFFF00"/>
        <rFont val="Arial Narrow"/>
        <family val="2"/>
      </rPr>
      <t>⏱️</t>
    </r>
  </si>
  <si>
    <t>Cinco millones de pesos mcte.</t>
  </si>
  <si>
    <t>Tres millones de pesos mcte.</t>
  </si>
  <si>
    <t>Dos millones de pesos mcte.</t>
  </si>
  <si>
    <t>Un millón de pesos mcte.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</si>
</sst>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:mm:ss.000\ 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Arial Narrow"/>
      <family val="2"/>
    </font>
    <font>
      <b/>
      <sz val="20"/>
      <color rgb="FFFFFF00"/>
      <name val="Arial Narrow"/>
      <family val="2"/>
    </font>
    <font>
      <b/>
      <sz val="10"/>
      <color rgb="FFFFFF00"/>
      <name val="Arial Narrow"/>
      <family val="2"/>
    </font>
    <font>
      <b/>
      <sz val="14"/>
      <color rgb="FFFFFF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5" fontId="3" fillId="4" borderId="8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 wrapText="1"/>
    </xf>
    <xf numFmtId="165" fontId="3" fillId="4" borderId="15" xfId="0" applyNumberFormat="1" applyFont="1" applyFill="1" applyBorder="1" applyAlignment="1">
      <alignment horizontal="center" wrapText="1"/>
    </xf>
    <xf numFmtId="1" fontId="3" fillId="0" borderId="14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 wrapText="1"/>
    </xf>
    <xf numFmtId="165" fontId="3" fillId="4" borderId="19" xfId="0" applyNumberFormat="1" applyFont="1" applyFill="1" applyBorder="1" applyAlignment="1">
      <alignment horizontal="center" wrapText="1"/>
    </xf>
    <xf numFmtId="1" fontId="3" fillId="0" borderId="18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/>
    <xf numFmtId="0" fontId="1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5" fontId="3" fillId="3" borderId="18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/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3" fontId="8" fillId="5" borderId="28" xfId="0" applyNumberFormat="1" applyFont="1" applyFill="1" applyBorder="1" applyAlignment="1">
      <alignment horizontal="center" vertical="center" wrapText="1"/>
    </xf>
    <xf numFmtId="3" fontId="8" fillId="5" borderId="29" xfId="0" applyNumberFormat="1" applyFont="1" applyFill="1" applyBorder="1" applyAlignment="1">
      <alignment horizontal="center" vertical="center" wrapText="1"/>
    </xf>
    <xf numFmtId="3" fontId="8" fillId="5" borderId="30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165" fontId="1" fillId="4" borderId="14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65" fontId="1" fillId="4" borderId="18" xfId="0" applyNumberFormat="1" applyFont="1" applyFill="1" applyBorder="1" applyAlignment="1">
      <alignment horizontal="center"/>
    </xf>
    <xf numFmtId="0" fontId="12" fillId="0" borderId="13" xfId="0" applyFont="1" applyBorder="1"/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165" fontId="1" fillId="4" borderId="19" xfId="0" applyNumberFormat="1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 wrapText="1"/>
    </xf>
    <xf numFmtId="165" fontId="3" fillId="4" borderId="12" xfId="0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65" fontId="3" fillId="3" borderId="20" xfId="0" applyNumberFormat="1" applyFont="1" applyFill="1" applyBorder="1" applyAlignment="1">
      <alignment horizontal="center" wrapText="1"/>
    </xf>
    <xf numFmtId="165" fontId="3" fillId="4" borderId="20" xfId="0" applyNumberFormat="1" applyFont="1" applyFill="1" applyBorder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165" fontId="1" fillId="3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65" fontId="1" fillId="3" borderId="15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5" fontId="1" fillId="3" borderId="19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1" fillId="3" borderId="10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wrapText="1"/>
    </xf>
    <xf numFmtId="165" fontId="1" fillId="4" borderId="6" xfId="0" applyNumberFormat="1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165" fontId="1" fillId="4" borderId="8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" fillId="7" borderId="10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5" fontId="1" fillId="4" borderId="15" xfId="0" applyNumberFormat="1" applyFont="1" applyFill="1" applyBorder="1" applyAlignment="1">
      <alignment horizontal="center"/>
    </xf>
    <xf numFmtId="165" fontId="8" fillId="5" borderId="37" xfId="0" applyNumberFormat="1" applyFont="1" applyFill="1" applyBorder="1" applyAlignment="1">
      <alignment horizontal="center" vertical="center" wrapText="1"/>
    </xf>
    <xf numFmtId="165" fontId="8" fillId="5" borderId="28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 wrapText="1"/>
    </xf>
    <xf numFmtId="1" fontId="8" fillId="5" borderId="14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 wrapText="1"/>
    </xf>
    <xf numFmtId="1" fontId="8" fillId="5" borderId="18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1" fontId="8" fillId="5" borderId="19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>
      <alignment horizontal="center" vertical="center" wrapText="1"/>
    </xf>
    <xf numFmtId="1" fontId="5" fillId="5" borderId="28" xfId="0" applyNumberFormat="1" applyFont="1" applyFill="1" applyBorder="1" applyAlignment="1">
      <alignment horizontal="center" vertical="center" wrapText="1"/>
    </xf>
    <xf numFmtId="1" fontId="5" fillId="5" borderId="33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165" fontId="4" fillId="3" borderId="27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 wrapText="1"/>
    </xf>
    <xf numFmtId="1" fontId="15" fillId="5" borderId="14" xfId="0" applyNumberFormat="1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center" vertical="center" wrapText="1"/>
    </xf>
    <xf numFmtId="1" fontId="15" fillId="5" borderId="15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1" fontId="5" fillId="5" borderId="30" xfId="0" applyNumberFormat="1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65" fontId="8" fillId="5" borderId="32" xfId="0" applyNumberFormat="1" applyFont="1" applyFill="1" applyBorder="1" applyAlignment="1">
      <alignment horizontal="center" vertical="center" wrapText="1"/>
    </xf>
    <xf numFmtId="165" fontId="8" fillId="5" borderId="33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32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31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1020"/>
  <sheetViews>
    <sheetView tabSelected="1" workbookViewId="0">
      <pane ySplit="7" topLeftCell="A8" activePane="bottomLeft" state="frozen"/>
      <selection activeCell="K25" sqref="K25"/>
      <selection pane="bottomLeft" activeCell="V2" sqref="V2"/>
    </sheetView>
  </sheetViews>
  <sheetFormatPr baseColWidth="10" defaultRowHeight="14.4" x14ac:dyDescent="0.3"/>
  <cols>
    <col min="1" max="1" width="9.88671875" style="77" customWidth="1"/>
    <col min="2" max="2" width="10.77734375" style="28" customWidth="1"/>
    <col min="3" max="3" width="25.77734375" style="28" customWidth="1"/>
    <col min="4" max="4" width="1.44140625" style="3" customWidth="1"/>
    <col min="5" max="5" width="15.6640625" style="3" customWidth="1"/>
    <col min="6" max="6" width="15.77734375" style="27" customWidth="1"/>
    <col min="7" max="7" width="15.6640625" style="27" customWidth="1"/>
    <col min="8" max="8" width="1.33203125" style="3" customWidth="1"/>
    <col min="9" max="11" width="17.77734375" style="28" customWidth="1"/>
    <col min="12" max="12" width="1.44140625" style="3" customWidth="1"/>
    <col min="13" max="15" width="4.77734375" style="4" customWidth="1"/>
    <col min="16" max="16" width="1.44140625" style="3" customWidth="1"/>
    <col min="17" max="18" width="8.77734375" style="4" customWidth="1"/>
    <col min="19" max="19" width="1.44140625" style="3" customWidth="1"/>
    <col min="20" max="20" width="11.77734375" style="3" customWidth="1"/>
    <col min="21" max="21" width="1.44140625" style="3" customWidth="1"/>
    <col min="22" max="22" width="38.77734375" style="3" customWidth="1"/>
    <col min="23" max="23" width="1.44140625" style="3" customWidth="1"/>
    <col min="24" max="24" width="45.77734375" style="3" customWidth="1"/>
    <col min="25" max="25" width="1.44140625" style="3" customWidth="1"/>
    <col min="26" max="26" width="11.5546875" customWidth="1"/>
    <col min="27" max="16384" width="11.5546875" style="3"/>
  </cols>
  <sheetData>
    <row r="1" spans="1:24" ht="8.4" customHeight="1" x14ac:dyDescent="0.3">
      <c r="A1" s="166" t="s">
        <v>11</v>
      </c>
      <c r="B1" s="167"/>
      <c r="C1" s="168"/>
      <c r="E1" s="172" t="s">
        <v>0</v>
      </c>
      <c r="F1" s="174" t="s">
        <v>1</v>
      </c>
      <c r="G1" s="174"/>
      <c r="I1" s="166" t="s">
        <v>12</v>
      </c>
      <c r="J1" s="167"/>
      <c r="K1" s="168"/>
      <c r="M1" s="166" t="s">
        <v>116</v>
      </c>
      <c r="N1" s="167"/>
      <c r="O1" s="168"/>
      <c r="Q1" s="183" t="s">
        <v>117</v>
      </c>
      <c r="R1" s="183" t="s">
        <v>118</v>
      </c>
      <c r="T1" s="184" t="s">
        <v>102</v>
      </c>
    </row>
    <row r="2" spans="1:24" ht="18.600000000000001" customHeight="1" thickBot="1" x14ac:dyDescent="0.35">
      <c r="A2" s="169"/>
      <c r="B2" s="170"/>
      <c r="C2" s="171"/>
      <c r="E2" s="173"/>
      <c r="F2" s="175"/>
      <c r="G2" s="175"/>
      <c r="I2" s="169"/>
      <c r="J2" s="170"/>
      <c r="K2" s="171"/>
      <c r="M2" s="169"/>
      <c r="N2" s="170"/>
      <c r="O2" s="171"/>
      <c r="Q2" s="192"/>
      <c r="R2" s="192"/>
      <c r="T2" s="193"/>
    </row>
    <row r="3" spans="1:24" ht="23.4" customHeight="1" thickBot="1" x14ac:dyDescent="0.35">
      <c r="A3" s="176" t="s">
        <v>103</v>
      </c>
      <c r="B3" s="177"/>
      <c r="C3" s="178"/>
      <c r="E3" s="155">
        <v>0.89166666666666661</v>
      </c>
      <c r="F3" s="179">
        <v>45624</v>
      </c>
      <c r="G3" s="179"/>
      <c r="I3" s="156" t="s">
        <v>119</v>
      </c>
      <c r="J3" s="156" t="s">
        <v>120</v>
      </c>
      <c r="K3" s="156" t="s">
        <v>121</v>
      </c>
      <c r="M3" s="194" t="s">
        <v>122</v>
      </c>
      <c r="N3" s="195"/>
      <c r="O3" s="196"/>
      <c r="Q3" s="197">
        <v>2</v>
      </c>
      <c r="R3" s="197">
        <v>3</v>
      </c>
      <c r="T3" s="197">
        <v>9</v>
      </c>
    </row>
    <row r="4" spans="1:24" ht="8.4" customHeight="1" thickBot="1" x14ac:dyDescent="0.35">
      <c r="A4" s="51"/>
      <c r="B4" s="2"/>
      <c r="C4" s="2"/>
      <c r="F4" s="1"/>
      <c r="G4" s="1"/>
      <c r="I4" s="3"/>
      <c r="J4" s="3"/>
      <c r="K4" s="3"/>
    </row>
    <row r="5" spans="1:24" ht="16.2" customHeight="1" thickBot="1" x14ac:dyDescent="0.35">
      <c r="A5" s="163" t="s">
        <v>13</v>
      </c>
      <c r="B5" s="164"/>
      <c r="C5" s="165"/>
      <c r="E5" s="163" t="s">
        <v>2</v>
      </c>
      <c r="F5" s="164"/>
      <c r="G5" s="165"/>
      <c r="I5" s="163" t="s">
        <v>14</v>
      </c>
      <c r="J5" s="164"/>
      <c r="K5" s="165"/>
      <c r="M5" s="163" t="s">
        <v>3</v>
      </c>
      <c r="N5" s="164"/>
      <c r="O5" s="165"/>
      <c r="Q5" s="163" t="s">
        <v>4</v>
      </c>
      <c r="R5" s="165"/>
      <c r="T5" s="49" t="s">
        <v>5</v>
      </c>
      <c r="V5" s="49" t="s">
        <v>104</v>
      </c>
      <c r="X5" s="49" t="s">
        <v>4</v>
      </c>
    </row>
    <row r="6" spans="1:24" ht="8.4" customHeight="1" thickBot="1" x14ac:dyDescent="0.35">
      <c r="A6" s="52"/>
      <c r="B6" s="3"/>
      <c r="C6" s="3"/>
      <c r="F6" s="1"/>
      <c r="G6" s="1"/>
      <c r="I6" s="3"/>
      <c r="J6" s="3"/>
      <c r="K6" s="3"/>
    </row>
    <row r="7" spans="1:24" ht="64.95" customHeight="1" thickBot="1" x14ac:dyDescent="0.35">
      <c r="A7" s="53" t="s">
        <v>15</v>
      </c>
      <c r="B7" s="54" t="s">
        <v>16</v>
      </c>
      <c r="C7" s="55" t="s">
        <v>17</v>
      </c>
      <c r="E7" s="53" t="s">
        <v>105</v>
      </c>
      <c r="F7" s="54" t="s">
        <v>106</v>
      </c>
      <c r="G7" s="55" t="s">
        <v>107</v>
      </c>
      <c r="I7" s="56" t="s">
        <v>18</v>
      </c>
      <c r="J7" s="57" t="s">
        <v>19</v>
      </c>
      <c r="K7" s="58" t="s">
        <v>20</v>
      </c>
      <c r="M7" s="53" t="s">
        <v>6</v>
      </c>
      <c r="N7" s="54" t="s">
        <v>7</v>
      </c>
      <c r="O7" s="55" t="s">
        <v>8</v>
      </c>
      <c r="Q7" s="56" t="s">
        <v>21</v>
      </c>
      <c r="R7" s="58" t="s">
        <v>26</v>
      </c>
      <c r="T7" s="48" t="s">
        <v>22</v>
      </c>
      <c r="V7" s="48" t="s">
        <v>9</v>
      </c>
      <c r="X7" s="48" t="s">
        <v>9</v>
      </c>
    </row>
    <row r="8" spans="1:24" ht="13.95" customHeight="1" x14ac:dyDescent="0.3">
      <c r="A8" s="59">
        <v>1</v>
      </c>
      <c r="B8" s="60" t="s">
        <v>123</v>
      </c>
      <c r="C8" s="61" t="s">
        <v>124</v>
      </c>
      <c r="E8" s="62">
        <v>0.89166666666666661</v>
      </c>
      <c r="F8" s="63">
        <v>0.89190535879629618</v>
      </c>
      <c r="G8" s="64">
        <v>2.3869212962956965E-4</v>
      </c>
      <c r="I8" s="65" t="s">
        <v>119</v>
      </c>
      <c r="J8" s="66" t="s">
        <v>120</v>
      </c>
      <c r="K8" s="67" t="s">
        <v>121</v>
      </c>
      <c r="M8" s="6" t="s">
        <v>125</v>
      </c>
      <c r="N8" s="68" t="s">
        <v>125</v>
      </c>
      <c r="O8" s="7" t="s">
        <v>125</v>
      </c>
      <c r="Q8" s="6" t="s">
        <v>125</v>
      </c>
      <c r="R8" s="7" t="s">
        <v>125</v>
      </c>
      <c r="T8" s="8" t="s">
        <v>126</v>
      </c>
      <c r="V8" s="133" t="s">
        <v>127</v>
      </c>
      <c r="X8" s="133" t="s">
        <v>128</v>
      </c>
    </row>
    <row r="9" spans="1:24" ht="13.95" customHeight="1" x14ac:dyDescent="0.3">
      <c r="A9" s="69">
        <v>2</v>
      </c>
      <c r="B9" s="70" t="s">
        <v>129</v>
      </c>
      <c r="C9" s="71" t="s">
        <v>130</v>
      </c>
      <c r="E9" s="72">
        <v>0.89166666666666661</v>
      </c>
      <c r="F9" s="9">
        <v>0.8920427662037036</v>
      </c>
      <c r="G9" s="10">
        <v>3.7609953703698906E-4</v>
      </c>
      <c r="I9" s="11" t="s">
        <v>119</v>
      </c>
      <c r="J9" s="12" t="s">
        <v>120</v>
      </c>
      <c r="K9" s="13" t="s">
        <v>121</v>
      </c>
      <c r="M9" s="14" t="s">
        <v>125</v>
      </c>
      <c r="N9" s="15" t="s">
        <v>125</v>
      </c>
      <c r="O9" s="16" t="s">
        <v>125</v>
      </c>
      <c r="Q9" s="6" t="s">
        <v>125</v>
      </c>
      <c r="R9" s="16" t="s">
        <v>125</v>
      </c>
      <c r="T9" s="17" t="s">
        <v>126</v>
      </c>
      <c r="V9" s="134" t="s">
        <v>127</v>
      </c>
      <c r="X9" s="134" t="s">
        <v>128</v>
      </c>
    </row>
    <row r="10" spans="1:24" ht="13.95" customHeight="1" x14ac:dyDescent="0.3">
      <c r="A10" s="69">
        <v>3</v>
      </c>
      <c r="B10" s="70" t="s">
        <v>131</v>
      </c>
      <c r="C10" s="71" t="s">
        <v>132</v>
      </c>
      <c r="E10" s="72">
        <v>0.89166666666666661</v>
      </c>
      <c r="F10" s="9">
        <v>0.89187964120370367</v>
      </c>
      <c r="G10" s="10">
        <v>2.1297453703705838E-4</v>
      </c>
      <c r="I10" s="11" t="s">
        <v>119</v>
      </c>
      <c r="J10" s="12" t="s">
        <v>120</v>
      </c>
      <c r="K10" s="13" t="s">
        <v>121</v>
      </c>
      <c r="M10" s="14" t="s">
        <v>125</v>
      </c>
      <c r="N10" s="15" t="s">
        <v>125</v>
      </c>
      <c r="O10" s="16" t="s">
        <v>125</v>
      </c>
      <c r="Q10" s="6" t="s">
        <v>125</v>
      </c>
      <c r="R10" s="16" t="s">
        <v>125</v>
      </c>
      <c r="T10" s="17" t="s">
        <v>126</v>
      </c>
      <c r="V10" s="134" t="s">
        <v>127</v>
      </c>
      <c r="X10" s="134" t="s">
        <v>128</v>
      </c>
    </row>
    <row r="11" spans="1:24" ht="13.95" customHeight="1" x14ac:dyDescent="0.3">
      <c r="A11" s="69">
        <v>4</v>
      </c>
      <c r="B11" s="70" t="s">
        <v>133</v>
      </c>
      <c r="C11" s="71" t="s">
        <v>134</v>
      </c>
      <c r="E11" s="72">
        <v>0.89166666666666661</v>
      </c>
      <c r="F11" s="9">
        <v>0.89193208333333318</v>
      </c>
      <c r="G11" s="10">
        <v>2.654166666665736E-4</v>
      </c>
      <c r="I11" s="11" t="s">
        <v>135</v>
      </c>
      <c r="J11" s="12" t="s">
        <v>120</v>
      </c>
      <c r="K11" s="13" t="s">
        <v>121</v>
      </c>
      <c r="M11" s="14" t="s">
        <v>136</v>
      </c>
      <c r="N11" s="15" t="s">
        <v>125</v>
      </c>
      <c r="O11" s="16" t="s">
        <v>125</v>
      </c>
      <c r="Q11" s="6" t="s">
        <v>125</v>
      </c>
      <c r="R11" s="16" t="s">
        <v>125</v>
      </c>
      <c r="T11" s="17" t="s">
        <v>137</v>
      </c>
      <c r="V11" s="134" t="s">
        <v>138</v>
      </c>
      <c r="X11" s="134" t="s">
        <v>128</v>
      </c>
    </row>
    <row r="12" spans="1:24" ht="13.95" customHeight="1" x14ac:dyDescent="0.3">
      <c r="A12" s="69">
        <v>5</v>
      </c>
      <c r="B12" s="70" t="s">
        <v>139</v>
      </c>
      <c r="C12" s="71" t="s">
        <v>140</v>
      </c>
      <c r="E12" s="72">
        <v>0.89166666666666661</v>
      </c>
      <c r="F12" s="9">
        <v>0.89195039351851835</v>
      </c>
      <c r="G12" s="10">
        <v>2.8372685185173996E-4</v>
      </c>
      <c r="I12" s="11" t="s">
        <v>119</v>
      </c>
      <c r="J12" s="12" t="s">
        <v>120</v>
      </c>
      <c r="K12" s="13" t="s">
        <v>121</v>
      </c>
      <c r="M12" s="14" t="s">
        <v>125</v>
      </c>
      <c r="N12" s="15" t="s">
        <v>125</v>
      </c>
      <c r="O12" s="16" t="s">
        <v>125</v>
      </c>
      <c r="Q12" s="6" t="s">
        <v>125</v>
      </c>
      <c r="R12" s="16" t="s">
        <v>125</v>
      </c>
      <c r="T12" s="17" t="s">
        <v>126</v>
      </c>
      <c r="V12" s="134" t="s">
        <v>127</v>
      </c>
      <c r="X12" s="134" t="s">
        <v>128</v>
      </c>
    </row>
    <row r="13" spans="1:24" ht="13.95" customHeight="1" x14ac:dyDescent="0.3">
      <c r="A13" s="69">
        <v>6</v>
      </c>
      <c r="B13" s="70" t="s">
        <v>141</v>
      </c>
      <c r="C13" s="71" t="s">
        <v>142</v>
      </c>
      <c r="E13" s="72">
        <v>0.89166666666666661</v>
      </c>
      <c r="F13" s="9">
        <v>0.89197079861111095</v>
      </c>
      <c r="G13" s="10">
        <v>3.0413194444434133E-4</v>
      </c>
      <c r="I13" s="11" t="s">
        <v>119</v>
      </c>
      <c r="J13" s="12" t="s">
        <v>120</v>
      </c>
      <c r="K13" s="13" t="s">
        <v>121</v>
      </c>
      <c r="M13" s="14" t="s">
        <v>125</v>
      </c>
      <c r="N13" s="15" t="s">
        <v>125</v>
      </c>
      <c r="O13" s="16" t="s">
        <v>125</v>
      </c>
      <c r="Q13" s="6" t="s">
        <v>125</v>
      </c>
      <c r="R13" s="16" t="s">
        <v>125</v>
      </c>
      <c r="T13" s="17" t="s">
        <v>126</v>
      </c>
      <c r="V13" s="134" t="s">
        <v>127</v>
      </c>
      <c r="X13" s="134" t="s">
        <v>128</v>
      </c>
    </row>
    <row r="14" spans="1:24" ht="13.95" customHeight="1" x14ac:dyDescent="0.3">
      <c r="A14" s="69">
        <v>7</v>
      </c>
      <c r="B14" s="70" t="s">
        <v>143</v>
      </c>
      <c r="C14" s="71" t="s">
        <v>144</v>
      </c>
      <c r="E14" s="72">
        <v>0.89166666666666661</v>
      </c>
      <c r="F14" s="9">
        <v>0.89195581018518522</v>
      </c>
      <c r="G14" s="10">
        <v>2.8914351851860864E-4</v>
      </c>
      <c r="I14" s="11" t="s">
        <v>119</v>
      </c>
      <c r="J14" s="12" t="s">
        <v>120</v>
      </c>
      <c r="K14" s="13" t="s">
        <v>121</v>
      </c>
      <c r="M14" s="14" t="s">
        <v>125</v>
      </c>
      <c r="N14" s="15" t="s">
        <v>125</v>
      </c>
      <c r="O14" s="16" t="s">
        <v>125</v>
      </c>
      <c r="Q14" s="6" t="s">
        <v>125</v>
      </c>
      <c r="R14" s="16" t="s">
        <v>125</v>
      </c>
      <c r="T14" s="17" t="s">
        <v>126</v>
      </c>
      <c r="V14" s="134" t="s">
        <v>127</v>
      </c>
      <c r="X14" s="134" t="s">
        <v>128</v>
      </c>
    </row>
    <row r="15" spans="1:24" ht="13.95" customHeight="1" x14ac:dyDescent="0.3">
      <c r="A15" s="69">
        <v>8</v>
      </c>
      <c r="B15" s="70" t="s">
        <v>145</v>
      </c>
      <c r="C15" s="71" t="s">
        <v>146</v>
      </c>
      <c r="E15" s="72">
        <v>0.89166666666666661</v>
      </c>
      <c r="F15" s="9">
        <v>0.89203901620370363</v>
      </c>
      <c r="G15" s="10">
        <v>3.7234953703702001E-4</v>
      </c>
      <c r="I15" s="11" t="s">
        <v>119</v>
      </c>
      <c r="J15" s="12" t="s">
        <v>120</v>
      </c>
      <c r="K15" s="13" t="s">
        <v>121</v>
      </c>
      <c r="M15" s="14" t="s">
        <v>125</v>
      </c>
      <c r="N15" s="15" t="s">
        <v>125</v>
      </c>
      <c r="O15" s="16" t="s">
        <v>125</v>
      </c>
      <c r="Q15" s="6" t="s">
        <v>125</v>
      </c>
      <c r="R15" s="16" t="s">
        <v>125</v>
      </c>
      <c r="T15" s="17" t="s">
        <v>126</v>
      </c>
      <c r="V15" s="134" t="s">
        <v>127</v>
      </c>
      <c r="X15" s="134" t="s">
        <v>128</v>
      </c>
    </row>
    <row r="16" spans="1:24" ht="13.95" customHeight="1" x14ac:dyDescent="0.3">
      <c r="A16" s="69">
        <v>10</v>
      </c>
      <c r="B16" s="70" t="s">
        <v>147</v>
      </c>
      <c r="C16" s="71" t="s">
        <v>148</v>
      </c>
      <c r="E16" s="72">
        <v>0.89166666666666661</v>
      </c>
      <c r="F16" s="9">
        <v>0.89197635416666654</v>
      </c>
      <c r="G16" s="10">
        <v>3.0968749999993328E-4</v>
      </c>
      <c r="I16" s="11" t="s">
        <v>119</v>
      </c>
      <c r="J16" s="12" t="s">
        <v>120</v>
      </c>
      <c r="K16" s="13" t="s">
        <v>121</v>
      </c>
      <c r="M16" s="14" t="s">
        <v>125</v>
      </c>
      <c r="N16" s="15" t="s">
        <v>125</v>
      </c>
      <c r="O16" s="16" t="s">
        <v>125</v>
      </c>
      <c r="Q16" s="6" t="s">
        <v>125</v>
      </c>
      <c r="R16" s="16" t="s">
        <v>125</v>
      </c>
      <c r="T16" s="17" t="s">
        <v>126</v>
      </c>
      <c r="V16" s="134" t="s">
        <v>127</v>
      </c>
      <c r="X16" s="134" t="s">
        <v>128</v>
      </c>
    </row>
    <row r="17" spans="1:24" ht="13.95" customHeight="1" x14ac:dyDescent="0.3">
      <c r="A17" s="69">
        <v>11</v>
      </c>
      <c r="B17" s="70" t="s">
        <v>149</v>
      </c>
      <c r="C17" s="71" t="s">
        <v>150</v>
      </c>
      <c r="E17" s="72">
        <v>0.89166666666666661</v>
      </c>
      <c r="F17" s="9">
        <v>0.89193299768518508</v>
      </c>
      <c r="G17" s="10">
        <v>2.6633101851847307E-4</v>
      </c>
      <c r="I17" s="11" t="s">
        <v>119</v>
      </c>
      <c r="J17" s="12" t="s">
        <v>120</v>
      </c>
      <c r="K17" s="13" t="s">
        <v>121</v>
      </c>
      <c r="M17" s="14" t="s">
        <v>125</v>
      </c>
      <c r="N17" s="15" t="s">
        <v>125</v>
      </c>
      <c r="O17" s="16" t="s">
        <v>125</v>
      </c>
      <c r="Q17" s="6" t="s">
        <v>125</v>
      </c>
      <c r="R17" s="16" t="s">
        <v>125</v>
      </c>
      <c r="T17" s="17" t="s">
        <v>126</v>
      </c>
      <c r="V17" s="134" t="s">
        <v>127</v>
      </c>
      <c r="X17" s="134" t="s">
        <v>128</v>
      </c>
    </row>
    <row r="18" spans="1:24" ht="13.95" customHeight="1" x14ac:dyDescent="0.3">
      <c r="A18" s="69">
        <v>12</v>
      </c>
      <c r="B18" s="70" t="s">
        <v>151</v>
      </c>
      <c r="C18" s="71" t="s">
        <v>152</v>
      </c>
      <c r="E18" s="72">
        <v>0.89166666666666661</v>
      </c>
      <c r="F18" s="9">
        <v>0.89196608796296284</v>
      </c>
      <c r="G18" s="10">
        <v>2.9942129629623171E-4</v>
      </c>
      <c r="I18" s="11" t="s">
        <v>119</v>
      </c>
      <c r="J18" s="12" t="s">
        <v>120</v>
      </c>
      <c r="K18" s="13" t="s">
        <v>121</v>
      </c>
      <c r="M18" s="14" t="s">
        <v>125</v>
      </c>
      <c r="N18" s="15" t="s">
        <v>125</v>
      </c>
      <c r="O18" s="16" t="s">
        <v>125</v>
      </c>
      <c r="Q18" s="6" t="s">
        <v>125</v>
      </c>
      <c r="R18" s="16" t="s">
        <v>125</v>
      </c>
      <c r="T18" s="17" t="s">
        <v>126</v>
      </c>
      <c r="V18" s="134" t="s">
        <v>127</v>
      </c>
      <c r="X18" s="134" t="s">
        <v>128</v>
      </c>
    </row>
    <row r="19" spans="1:24" ht="13.95" customHeight="1" x14ac:dyDescent="0.3">
      <c r="A19" s="69">
        <v>13</v>
      </c>
      <c r="B19" s="70" t="s">
        <v>153</v>
      </c>
      <c r="C19" s="71" t="s">
        <v>154</v>
      </c>
      <c r="E19" s="72">
        <v>0.89166666666666661</v>
      </c>
      <c r="F19" s="9">
        <v>0.89188511574074059</v>
      </c>
      <c r="G19" s="10">
        <v>2.1844907407397862E-4</v>
      </c>
      <c r="I19" s="11" t="s">
        <v>119</v>
      </c>
      <c r="J19" s="12" t="s">
        <v>120</v>
      </c>
      <c r="K19" s="13" t="s">
        <v>121</v>
      </c>
      <c r="M19" s="14" t="s">
        <v>125</v>
      </c>
      <c r="N19" s="15" t="s">
        <v>125</v>
      </c>
      <c r="O19" s="16" t="s">
        <v>125</v>
      </c>
      <c r="Q19" s="6" t="s">
        <v>125</v>
      </c>
      <c r="R19" s="16" t="s">
        <v>125</v>
      </c>
      <c r="T19" s="17" t="s">
        <v>126</v>
      </c>
      <c r="V19" s="134" t="s">
        <v>127</v>
      </c>
      <c r="X19" s="134" t="s">
        <v>128</v>
      </c>
    </row>
    <row r="20" spans="1:24" ht="13.95" customHeight="1" x14ac:dyDescent="0.3">
      <c r="A20" s="69">
        <v>14</v>
      </c>
      <c r="B20" s="70" t="s">
        <v>155</v>
      </c>
      <c r="C20" s="71" t="s">
        <v>156</v>
      </c>
      <c r="E20" s="72">
        <v>0.89166666666666661</v>
      </c>
      <c r="F20" s="9">
        <v>0.89190952546296298</v>
      </c>
      <c r="G20" s="10">
        <v>2.4285879629637463E-4</v>
      </c>
      <c r="I20" s="11" t="s">
        <v>119</v>
      </c>
      <c r="J20" s="12" t="s">
        <v>120</v>
      </c>
      <c r="K20" s="13" t="s">
        <v>121</v>
      </c>
      <c r="M20" s="14" t="s">
        <v>125</v>
      </c>
      <c r="N20" s="15" t="s">
        <v>125</v>
      </c>
      <c r="O20" s="16" t="s">
        <v>125</v>
      </c>
      <c r="Q20" s="6" t="s">
        <v>125</v>
      </c>
      <c r="R20" s="16" t="s">
        <v>125</v>
      </c>
      <c r="T20" s="17" t="s">
        <v>126</v>
      </c>
      <c r="V20" s="134" t="s">
        <v>127</v>
      </c>
      <c r="X20" s="134" t="s">
        <v>128</v>
      </c>
    </row>
    <row r="21" spans="1:24" ht="13.95" customHeight="1" x14ac:dyDescent="0.3">
      <c r="A21" s="69">
        <v>15</v>
      </c>
      <c r="B21" s="70" t="s">
        <v>157</v>
      </c>
      <c r="C21" s="71" t="s">
        <v>158</v>
      </c>
      <c r="E21" s="72">
        <v>0.89166666666666661</v>
      </c>
      <c r="F21" s="9">
        <v>0.89211873842592582</v>
      </c>
      <c r="G21" s="10">
        <v>4.5207175925920939E-4</v>
      </c>
      <c r="I21" s="11" t="s">
        <v>119</v>
      </c>
      <c r="J21" s="12" t="s">
        <v>120</v>
      </c>
      <c r="K21" s="13" t="s">
        <v>121</v>
      </c>
      <c r="M21" s="14" t="s">
        <v>125</v>
      </c>
      <c r="N21" s="15" t="s">
        <v>125</v>
      </c>
      <c r="O21" s="16" t="s">
        <v>125</v>
      </c>
      <c r="Q21" s="6" t="s">
        <v>125</v>
      </c>
      <c r="R21" s="16" t="s">
        <v>125</v>
      </c>
      <c r="T21" s="17" t="s">
        <v>126</v>
      </c>
      <c r="V21" s="134" t="s">
        <v>127</v>
      </c>
      <c r="X21" s="134" t="s">
        <v>128</v>
      </c>
    </row>
    <row r="22" spans="1:24" ht="13.95" customHeight="1" x14ac:dyDescent="0.3">
      <c r="A22" s="69">
        <v>16</v>
      </c>
      <c r="B22" s="70" t="s">
        <v>159</v>
      </c>
      <c r="C22" s="71" t="s">
        <v>160</v>
      </c>
      <c r="E22" s="72">
        <v>0.89166666666666661</v>
      </c>
      <c r="F22" s="9">
        <v>0.89200748842592581</v>
      </c>
      <c r="G22" s="10">
        <v>3.4082175925920222E-4</v>
      </c>
      <c r="I22" s="11" t="s">
        <v>119</v>
      </c>
      <c r="J22" s="12" t="s">
        <v>120</v>
      </c>
      <c r="K22" s="13" t="s">
        <v>121</v>
      </c>
      <c r="M22" s="14" t="s">
        <v>125</v>
      </c>
      <c r="N22" s="15" t="s">
        <v>125</v>
      </c>
      <c r="O22" s="16" t="s">
        <v>125</v>
      </c>
      <c r="Q22" s="6" t="s">
        <v>125</v>
      </c>
      <c r="R22" s="16" t="s">
        <v>125</v>
      </c>
      <c r="T22" s="17" t="s">
        <v>126</v>
      </c>
      <c r="V22" s="134" t="s">
        <v>127</v>
      </c>
      <c r="X22" s="134" t="s">
        <v>128</v>
      </c>
    </row>
    <row r="23" spans="1:24" ht="13.95" customHeight="1" x14ac:dyDescent="0.3">
      <c r="A23" s="69">
        <v>17</v>
      </c>
      <c r="B23" s="70" t="s">
        <v>161</v>
      </c>
      <c r="C23" s="71" t="s">
        <v>162</v>
      </c>
      <c r="E23" s="72">
        <v>0.89166666666666661</v>
      </c>
      <c r="F23" s="9">
        <v>0.89194837962962958</v>
      </c>
      <c r="G23" s="10">
        <v>2.8171296296297665E-4</v>
      </c>
      <c r="I23" s="11" t="s">
        <v>119</v>
      </c>
      <c r="J23" s="12" t="s">
        <v>120</v>
      </c>
      <c r="K23" s="13" t="s">
        <v>121</v>
      </c>
      <c r="M23" s="14" t="s">
        <v>125</v>
      </c>
      <c r="N23" s="15" t="s">
        <v>125</v>
      </c>
      <c r="O23" s="16" t="s">
        <v>125</v>
      </c>
      <c r="Q23" s="6" t="s">
        <v>125</v>
      </c>
      <c r="R23" s="16" t="s">
        <v>125</v>
      </c>
      <c r="T23" s="17" t="s">
        <v>126</v>
      </c>
      <c r="V23" s="134" t="s">
        <v>127</v>
      </c>
      <c r="X23" s="134" t="s">
        <v>128</v>
      </c>
    </row>
    <row r="24" spans="1:24" ht="13.95" customHeight="1" x14ac:dyDescent="0.3">
      <c r="A24" s="69">
        <v>18</v>
      </c>
      <c r="B24" s="70" t="s">
        <v>163</v>
      </c>
      <c r="C24" s="71" t="s">
        <v>164</v>
      </c>
      <c r="E24" s="72">
        <v>0.89166666666666661</v>
      </c>
      <c r="F24" s="9">
        <v>0.89192298611111098</v>
      </c>
      <c r="G24" s="10">
        <v>2.5631944444437504E-4</v>
      </c>
      <c r="I24" s="11" t="s">
        <v>119</v>
      </c>
      <c r="J24" s="12" t="s">
        <v>120</v>
      </c>
      <c r="K24" s="13" t="s">
        <v>121</v>
      </c>
      <c r="M24" s="14" t="s">
        <v>125</v>
      </c>
      <c r="N24" s="15" t="s">
        <v>125</v>
      </c>
      <c r="O24" s="16" t="s">
        <v>125</v>
      </c>
      <c r="Q24" s="6" t="s">
        <v>125</v>
      </c>
      <c r="R24" s="16" t="s">
        <v>125</v>
      </c>
      <c r="T24" s="17" t="s">
        <v>126</v>
      </c>
      <c r="V24" s="134" t="s">
        <v>127</v>
      </c>
      <c r="X24" s="134" t="s">
        <v>128</v>
      </c>
    </row>
    <row r="25" spans="1:24" ht="13.95" customHeight="1" x14ac:dyDescent="0.3">
      <c r="A25" s="69">
        <v>20</v>
      </c>
      <c r="B25" s="70" t="s">
        <v>165</v>
      </c>
      <c r="C25" s="71" t="s">
        <v>166</v>
      </c>
      <c r="E25" s="72">
        <v>0.89166666666666661</v>
      </c>
      <c r="F25" s="9">
        <v>0.89199265046296294</v>
      </c>
      <c r="G25" s="10">
        <v>3.2598379629633634E-4</v>
      </c>
      <c r="I25" s="11" t="s">
        <v>119</v>
      </c>
      <c r="J25" s="12" t="s">
        <v>120</v>
      </c>
      <c r="K25" s="13" t="s">
        <v>121</v>
      </c>
      <c r="M25" s="14" t="s">
        <v>125</v>
      </c>
      <c r="N25" s="15" t="s">
        <v>125</v>
      </c>
      <c r="O25" s="16" t="s">
        <v>125</v>
      </c>
      <c r="Q25" s="6" t="s">
        <v>125</v>
      </c>
      <c r="R25" s="16" t="s">
        <v>125</v>
      </c>
      <c r="T25" s="17" t="s">
        <v>126</v>
      </c>
      <c r="V25" s="134" t="s">
        <v>127</v>
      </c>
      <c r="X25" s="134" t="s">
        <v>128</v>
      </c>
    </row>
    <row r="26" spans="1:24" ht="13.95" customHeight="1" x14ac:dyDescent="0.3">
      <c r="A26" s="69">
        <v>21</v>
      </c>
      <c r="B26" s="70" t="s">
        <v>167</v>
      </c>
      <c r="C26" s="71" t="s">
        <v>168</v>
      </c>
      <c r="E26" s="72">
        <v>0.89166666666666661</v>
      </c>
      <c r="F26" s="9">
        <v>0.8919158217592591</v>
      </c>
      <c r="G26" s="10">
        <v>2.4915509259249013E-4</v>
      </c>
      <c r="I26" s="11" t="s">
        <v>119</v>
      </c>
      <c r="J26" s="12" t="s">
        <v>120</v>
      </c>
      <c r="K26" s="13" t="s">
        <v>121</v>
      </c>
      <c r="M26" s="14" t="s">
        <v>125</v>
      </c>
      <c r="N26" s="15" t="s">
        <v>125</v>
      </c>
      <c r="O26" s="16" t="s">
        <v>125</v>
      </c>
      <c r="Q26" s="6" t="s">
        <v>125</v>
      </c>
      <c r="R26" s="16" t="s">
        <v>125</v>
      </c>
      <c r="T26" s="17" t="s">
        <v>126</v>
      </c>
      <c r="V26" s="134" t="s">
        <v>127</v>
      </c>
      <c r="X26" s="134" t="s">
        <v>128</v>
      </c>
    </row>
    <row r="27" spans="1:24" ht="13.95" customHeight="1" x14ac:dyDescent="0.3">
      <c r="A27" s="69">
        <v>24</v>
      </c>
      <c r="B27" s="70" t="s">
        <v>169</v>
      </c>
      <c r="C27" s="71" t="s">
        <v>170</v>
      </c>
      <c r="E27" s="72">
        <v>0.89166666666666661</v>
      </c>
      <c r="F27" s="9">
        <v>0.89183440972222205</v>
      </c>
      <c r="G27" s="10">
        <v>1.6774305555544711E-4</v>
      </c>
      <c r="I27" s="11" t="s">
        <v>119</v>
      </c>
      <c r="J27" s="12" t="s">
        <v>120</v>
      </c>
      <c r="K27" s="13" t="s">
        <v>121</v>
      </c>
      <c r="M27" s="14" t="s">
        <v>125</v>
      </c>
      <c r="N27" s="15" t="s">
        <v>125</v>
      </c>
      <c r="O27" s="16" t="s">
        <v>125</v>
      </c>
      <c r="Q27" s="6" t="s">
        <v>125</v>
      </c>
      <c r="R27" s="16" t="s">
        <v>125</v>
      </c>
      <c r="T27" s="17" t="s">
        <v>126</v>
      </c>
      <c r="V27" s="134" t="s">
        <v>127</v>
      </c>
      <c r="X27" s="134" t="s">
        <v>128</v>
      </c>
    </row>
    <row r="28" spans="1:24" ht="13.95" customHeight="1" x14ac:dyDescent="0.3">
      <c r="A28" s="69">
        <v>25</v>
      </c>
      <c r="B28" s="70" t="s">
        <v>171</v>
      </c>
      <c r="C28" s="71" t="s">
        <v>172</v>
      </c>
      <c r="E28" s="72">
        <v>0.89166666666666661</v>
      </c>
      <c r="F28" s="9">
        <v>0.89187403935185172</v>
      </c>
      <c r="G28" s="10">
        <v>2.0737268518511431E-4</v>
      </c>
      <c r="I28" s="11" t="s">
        <v>119</v>
      </c>
      <c r="J28" s="12" t="s">
        <v>120</v>
      </c>
      <c r="K28" s="13" t="s">
        <v>121</v>
      </c>
      <c r="M28" s="14" t="s">
        <v>125</v>
      </c>
      <c r="N28" s="15" t="s">
        <v>125</v>
      </c>
      <c r="O28" s="16" t="s">
        <v>125</v>
      </c>
      <c r="Q28" s="6" t="s">
        <v>125</v>
      </c>
      <c r="R28" s="16" t="s">
        <v>125</v>
      </c>
      <c r="T28" s="17" t="s">
        <v>126</v>
      </c>
      <c r="V28" s="134" t="s">
        <v>127</v>
      </c>
      <c r="X28" s="134" t="s">
        <v>128</v>
      </c>
    </row>
    <row r="29" spans="1:24" ht="13.95" customHeight="1" x14ac:dyDescent="0.3">
      <c r="A29" s="69">
        <v>26</v>
      </c>
      <c r="B29" s="70" t="s">
        <v>173</v>
      </c>
      <c r="C29" s="71" t="s">
        <v>174</v>
      </c>
      <c r="E29" s="72">
        <v>0.89166666666666661</v>
      </c>
      <c r="F29" s="9">
        <v>0.89185611111111096</v>
      </c>
      <c r="G29" s="10">
        <v>1.8944444444435327E-4</v>
      </c>
      <c r="I29" s="11" t="s">
        <v>119</v>
      </c>
      <c r="J29" s="12" t="s">
        <v>120</v>
      </c>
      <c r="K29" s="13" t="s">
        <v>121</v>
      </c>
      <c r="M29" s="14" t="s">
        <v>125</v>
      </c>
      <c r="N29" s="15" t="s">
        <v>125</v>
      </c>
      <c r="O29" s="16" t="s">
        <v>125</v>
      </c>
      <c r="Q29" s="6" t="s">
        <v>125</v>
      </c>
      <c r="R29" s="16" t="s">
        <v>125</v>
      </c>
      <c r="T29" s="17" t="s">
        <v>126</v>
      </c>
      <c r="V29" s="134" t="s">
        <v>127</v>
      </c>
      <c r="X29" s="134" t="s">
        <v>128</v>
      </c>
    </row>
    <row r="30" spans="1:24" ht="13.95" customHeight="1" x14ac:dyDescent="0.3">
      <c r="A30" s="69">
        <v>27</v>
      </c>
      <c r="B30" s="70" t="s">
        <v>175</v>
      </c>
      <c r="C30" s="71" t="s">
        <v>176</v>
      </c>
      <c r="E30" s="72">
        <v>0.89166666666666661</v>
      </c>
      <c r="F30" s="9">
        <v>0.89190945601851845</v>
      </c>
      <c r="G30" s="10">
        <v>2.4278935185184647E-4</v>
      </c>
      <c r="I30" s="11" t="s">
        <v>119</v>
      </c>
      <c r="J30" s="12" t="s">
        <v>120</v>
      </c>
      <c r="K30" s="13" t="s">
        <v>121</v>
      </c>
      <c r="M30" s="14" t="s">
        <v>125</v>
      </c>
      <c r="N30" s="15" t="s">
        <v>125</v>
      </c>
      <c r="O30" s="16" t="s">
        <v>125</v>
      </c>
      <c r="Q30" s="6" t="s">
        <v>125</v>
      </c>
      <c r="R30" s="16" t="s">
        <v>125</v>
      </c>
      <c r="T30" s="17" t="s">
        <v>126</v>
      </c>
      <c r="V30" s="134" t="s">
        <v>127</v>
      </c>
      <c r="X30" s="134" t="s">
        <v>128</v>
      </c>
    </row>
    <row r="31" spans="1:24" ht="13.95" customHeight="1" x14ac:dyDescent="0.3">
      <c r="A31" s="69">
        <v>28</v>
      </c>
      <c r="B31" s="70" t="s">
        <v>177</v>
      </c>
      <c r="C31" s="71" t="s">
        <v>178</v>
      </c>
      <c r="E31" s="72">
        <v>0.89166666666666661</v>
      </c>
      <c r="F31" s="9">
        <v>0.89206793981481469</v>
      </c>
      <c r="G31" s="10">
        <v>4.0127314814808468E-4</v>
      </c>
      <c r="I31" s="11" t="s">
        <v>119</v>
      </c>
      <c r="J31" s="12" t="s">
        <v>120</v>
      </c>
      <c r="K31" s="13" t="s">
        <v>121</v>
      </c>
      <c r="M31" s="14" t="s">
        <v>125</v>
      </c>
      <c r="N31" s="15" t="s">
        <v>125</v>
      </c>
      <c r="O31" s="16" t="s">
        <v>125</v>
      </c>
      <c r="Q31" s="6" t="s">
        <v>125</v>
      </c>
      <c r="R31" s="16" t="s">
        <v>125</v>
      </c>
      <c r="T31" s="17" t="s">
        <v>126</v>
      </c>
      <c r="V31" s="134" t="s">
        <v>127</v>
      </c>
      <c r="X31" s="134" t="s">
        <v>128</v>
      </c>
    </row>
    <row r="32" spans="1:24" ht="13.95" customHeight="1" x14ac:dyDescent="0.3">
      <c r="A32" s="69">
        <v>29</v>
      </c>
      <c r="B32" s="70" t="s">
        <v>179</v>
      </c>
      <c r="C32" s="71" t="s">
        <v>180</v>
      </c>
      <c r="E32" s="72">
        <v>0.89166666666666661</v>
      </c>
      <c r="F32" s="9">
        <v>0.8919610532407406</v>
      </c>
      <c r="G32" s="10">
        <v>2.9438657407399038E-4</v>
      </c>
      <c r="I32" s="11" t="s">
        <v>119</v>
      </c>
      <c r="J32" s="12" t="s">
        <v>120</v>
      </c>
      <c r="K32" s="13" t="s">
        <v>121</v>
      </c>
      <c r="M32" s="14" t="s">
        <v>125</v>
      </c>
      <c r="N32" s="15" t="s">
        <v>125</v>
      </c>
      <c r="O32" s="16" t="s">
        <v>125</v>
      </c>
      <c r="Q32" s="6" t="s">
        <v>125</v>
      </c>
      <c r="R32" s="16" t="s">
        <v>125</v>
      </c>
      <c r="T32" s="17" t="s">
        <v>126</v>
      </c>
      <c r="V32" s="134" t="s">
        <v>127</v>
      </c>
      <c r="X32" s="134" t="s">
        <v>128</v>
      </c>
    </row>
    <row r="33" spans="1:24" ht="13.95" customHeight="1" x14ac:dyDescent="0.3">
      <c r="A33" s="69">
        <v>30</v>
      </c>
      <c r="B33" s="70" t="s">
        <v>181</v>
      </c>
      <c r="C33" s="71" t="s">
        <v>182</v>
      </c>
      <c r="E33" s="72">
        <v>0.89166666666666661</v>
      </c>
      <c r="F33" s="9">
        <v>0.89186281249999999</v>
      </c>
      <c r="G33" s="10">
        <v>1.961458333333832E-4</v>
      </c>
      <c r="I33" s="11" t="s">
        <v>119</v>
      </c>
      <c r="J33" s="12" t="s">
        <v>120</v>
      </c>
      <c r="K33" s="13" t="s">
        <v>121</v>
      </c>
      <c r="M33" s="14" t="s">
        <v>125</v>
      </c>
      <c r="N33" s="15" t="s">
        <v>125</v>
      </c>
      <c r="O33" s="16" t="s">
        <v>125</v>
      </c>
      <c r="Q33" s="6" t="s">
        <v>125</v>
      </c>
      <c r="R33" s="16" t="s">
        <v>125</v>
      </c>
      <c r="T33" s="17" t="s">
        <v>126</v>
      </c>
      <c r="V33" s="134" t="s">
        <v>127</v>
      </c>
      <c r="X33" s="134" t="s">
        <v>128</v>
      </c>
    </row>
    <row r="34" spans="1:24" ht="13.95" customHeight="1" x14ac:dyDescent="0.3">
      <c r="A34" s="69">
        <v>31</v>
      </c>
      <c r="B34" s="70" t="s">
        <v>183</v>
      </c>
      <c r="C34" s="71" t="s">
        <v>184</v>
      </c>
      <c r="E34" s="72">
        <v>0.89166666666666661</v>
      </c>
      <c r="F34" s="9">
        <v>0.89193295138888884</v>
      </c>
      <c r="G34" s="10">
        <v>2.6628472222223198E-4</v>
      </c>
      <c r="I34" s="11" t="s">
        <v>119</v>
      </c>
      <c r="J34" s="12" t="s">
        <v>120</v>
      </c>
      <c r="K34" s="13" t="s">
        <v>121</v>
      </c>
      <c r="M34" s="14" t="s">
        <v>125</v>
      </c>
      <c r="N34" s="15" t="s">
        <v>125</v>
      </c>
      <c r="O34" s="16" t="s">
        <v>125</v>
      </c>
      <c r="Q34" s="6" t="s">
        <v>125</v>
      </c>
      <c r="R34" s="16" t="s">
        <v>125</v>
      </c>
      <c r="T34" s="17" t="s">
        <v>126</v>
      </c>
      <c r="V34" s="134" t="s">
        <v>127</v>
      </c>
      <c r="X34" s="134" t="s">
        <v>128</v>
      </c>
    </row>
    <row r="35" spans="1:24" ht="13.95" customHeight="1" x14ac:dyDescent="0.3">
      <c r="A35" s="69">
        <v>32</v>
      </c>
      <c r="B35" s="70" t="s">
        <v>185</v>
      </c>
      <c r="C35" s="71" t="s">
        <v>186</v>
      </c>
      <c r="E35" s="72">
        <v>0.89166666666666661</v>
      </c>
      <c r="F35" s="9">
        <v>0.89202034722222212</v>
      </c>
      <c r="G35" s="10">
        <v>3.5368055555551337E-4</v>
      </c>
      <c r="I35" s="11" t="s">
        <v>119</v>
      </c>
      <c r="J35" s="12" t="s">
        <v>120</v>
      </c>
      <c r="K35" s="13" t="s">
        <v>121</v>
      </c>
      <c r="M35" s="14" t="s">
        <v>125</v>
      </c>
      <c r="N35" s="15" t="s">
        <v>125</v>
      </c>
      <c r="O35" s="16" t="s">
        <v>125</v>
      </c>
      <c r="Q35" s="6" t="s">
        <v>125</v>
      </c>
      <c r="R35" s="16" t="s">
        <v>125</v>
      </c>
      <c r="T35" s="17" t="s">
        <v>126</v>
      </c>
      <c r="V35" s="134" t="s">
        <v>127</v>
      </c>
      <c r="X35" s="134" t="s">
        <v>128</v>
      </c>
    </row>
    <row r="36" spans="1:24" ht="13.95" customHeight="1" x14ac:dyDescent="0.3">
      <c r="A36" s="69">
        <v>33</v>
      </c>
      <c r="B36" s="70" t="s">
        <v>187</v>
      </c>
      <c r="C36" s="71" t="s">
        <v>188</v>
      </c>
      <c r="E36" s="72">
        <v>0.89166666666666661</v>
      </c>
      <c r="F36" s="9">
        <v>0.89191418981481474</v>
      </c>
      <c r="G36" s="10">
        <v>2.4752314814813214E-4</v>
      </c>
      <c r="I36" s="11" t="s">
        <v>119</v>
      </c>
      <c r="J36" s="12" t="s">
        <v>120</v>
      </c>
      <c r="K36" s="13" t="s">
        <v>121</v>
      </c>
      <c r="M36" s="14" t="s">
        <v>125</v>
      </c>
      <c r="N36" s="15" t="s">
        <v>125</v>
      </c>
      <c r="O36" s="16" t="s">
        <v>125</v>
      </c>
      <c r="Q36" s="6" t="s">
        <v>125</v>
      </c>
      <c r="R36" s="16" t="s">
        <v>125</v>
      </c>
      <c r="T36" s="17" t="s">
        <v>126</v>
      </c>
      <c r="V36" s="134" t="s">
        <v>127</v>
      </c>
      <c r="X36" s="134" t="s">
        <v>128</v>
      </c>
    </row>
    <row r="37" spans="1:24" ht="13.95" customHeight="1" x14ac:dyDescent="0.3">
      <c r="A37" s="69">
        <v>34</v>
      </c>
      <c r="B37" s="70" t="s">
        <v>189</v>
      </c>
      <c r="C37" s="71" t="s">
        <v>190</v>
      </c>
      <c r="E37" s="72">
        <v>0.89166666666666661</v>
      </c>
      <c r="F37" s="9">
        <v>0.89193373842592583</v>
      </c>
      <c r="G37" s="10">
        <v>2.6707175925921867E-4</v>
      </c>
      <c r="I37" s="11" t="s">
        <v>119</v>
      </c>
      <c r="J37" s="12" t="s">
        <v>120</v>
      </c>
      <c r="K37" s="13" t="s">
        <v>121</v>
      </c>
      <c r="M37" s="14" t="s">
        <v>125</v>
      </c>
      <c r="N37" s="15" t="s">
        <v>125</v>
      </c>
      <c r="O37" s="16" t="s">
        <v>125</v>
      </c>
      <c r="Q37" s="6" t="s">
        <v>125</v>
      </c>
      <c r="R37" s="16" t="s">
        <v>125</v>
      </c>
      <c r="T37" s="17" t="s">
        <v>126</v>
      </c>
      <c r="V37" s="134" t="s">
        <v>127</v>
      </c>
      <c r="X37" s="134" t="s">
        <v>128</v>
      </c>
    </row>
    <row r="38" spans="1:24" ht="13.95" customHeight="1" x14ac:dyDescent="0.3">
      <c r="A38" s="69">
        <v>35</v>
      </c>
      <c r="B38" s="70" t="s">
        <v>191</v>
      </c>
      <c r="C38" s="71" t="s">
        <v>192</v>
      </c>
      <c r="E38" s="72">
        <v>0.89166666666666661</v>
      </c>
      <c r="F38" s="9">
        <v>0.89186008101851855</v>
      </c>
      <c r="G38" s="10">
        <v>1.9341435185193934E-4</v>
      </c>
      <c r="I38" s="11" t="s">
        <v>119</v>
      </c>
      <c r="J38" s="12" t="s">
        <v>120</v>
      </c>
      <c r="K38" s="13" t="s">
        <v>121</v>
      </c>
      <c r="M38" s="14" t="s">
        <v>125</v>
      </c>
      <c r="N38" s="15" t="s">
        <v>125</v>
      </c>
      <c r="O38" s="16" t="s">
        <v>125</v>
      </c>
      <c r="Q38" s="6" t="s">
        <v>125</v>
      </c>
      <c r="R38" s="16" t="s">
        <v>125</v>
      </c>
      <c r="T38" s="17" t="s">
        <v>126</v>
      </c>
      <c r="V38" s="134" t="s">
        <v>127</v>
      </c>
      <c r="X38" s="134" t="s">
        <v>128</v>
      </c>
    </row>
    <row r="39" spans="1:24" ht="13.95" customHeight="1" x14ac:dyDescent="0.3">
      <c r="A39" s="69">
        <v>36</v>
      </c>
      <c r="B39" s="70" t="s">
        <v>193</v>
      </c>
      <c r="C39" s="71" t="s">
        <v>194</v>
      </c>
      <c r="E39" s="72">
        <v>0.89166666666666661</v>
      </c>
      <c r="F39" s="9">
        <v>0.89195344907407403</v>
      </c>
      <c r="G39" s="10">
        <v>2.8678240740742655E-4</v>
      </c>
      <c r="I39" s="11" t="s">
        <v>119</v>
      </c>
      <c r="J39" s="12" t="s">
        <v>120</v>
      </c>
      <c r="K39" s="13" t="s">
        <v>121</v>
      </c>
      <c r="M39" s="14" t="s">
        <v>125</v>
      </c>
      <c r="N39" s="15" t="s">
        <v>125</v>
      </c>
      <c r="O39" s="16" t="s">
        <v>125</v>
      </c>
      <c r="Q39" s="6" t="s">
        <v>125</v>
      </c>
      <c r="R39" s="16" t="s">
        <v>125</v>
      </c>
      <c r="T39" s="17" t="s">
        <v>126</v>
      </c>
      <c r="V39" s="134" t="s">
        <v>127</v>
      </c>
      <c r="X39" s="134" t="s">
        <v>128</v>
      </c>
    </row>
    <row r="40" spans="1:24" ht="13.95" customHeight="1" x14ac:dyDescent="0.3">
      <c r="A40" s="69">
        <v>37</v>
      </c>
      <c r="B40" s="70" t="s">
        <v>195</v>
      </c>
      <c r="C40" s="71" t="s">
        <v>196</v>
      </c>
      <c r="E40" s="72">
        <v>0.89166666666666661</v>
      </c>
      <c r="F40" s="9">
        <v>0.89195333333333315</v>
      </c>
      <c r="G40" s="10">
        <v>2.8666666666654628E-4</v>
      </c>
      <c r="I40" s="11" t="s">
        <v>119</v>
      </c>
      <c r="J40" s="12" t="s">
        <v>120</v>
      </c>
      <c r="K40" s="13" t="s">
        <v>121</v>
      </c>
      <c r="M40" s="14" t="s">
        <v>125</v>
      </c>
      <c r="N40" s="15" t="s">
        <v>125</v>
      </c>
      <c r="O40" s="16" t="s">
        <v>125</v>
      </c>
      <c r="Q40" s="6" t="s">
        <v>125</v>
      </c>
      <c r="R40" s="16" t="s">
        <v>125</v>
      </c>
      <c r="T40" s="17" t="s">
        <v>126</v>
      </c>
      <c r="V40" s="134" t="s">
        <v>127</v>
      </c>
      <c r="X40" s="134" t="s">
        <v>128</v>
      </c>
    </row>
    <row r="41" spans="1:24" ht="13.95" customHeight="1" x14ac:dyDescent="0.3">
      <c r="A41" s="69">
        <v>38</v>
      </c>
      <c r="B41" s="70" t="s">
        <v>197</v>
      </c>
      <c r="C41" s="71" t="s">
        <v>198</v>
      </c>
      <c r="E41" s="72">
        <v>0.89166666666666661</v>
      </c>
      <c r="F41" s="9">
        <v>0.89187954861111096</v>
      </c>
      <c r="G41" s="10">
        <v>2.1288194444435415E-4</v>
      </c>
      <c r="I41" s="11" t="s">
        <v>119</v>
      </c>
      <c r="J41" s="12" t="s">
        <v>120</v>
      </c>
      <c r="K41" s="13" t="s">
        <v>121</v>
      </c>
      <c r="M41" s="14" t="s">
        <v>125</v>
      </c>
      <c r="N41" s="15" t="s">
        <v>125</v>
      </c>
      <c r="O41" s="16" t="s">
        <v>125</v>
      </c>
      <c r="Q41" s="6" t="s">
        <v>125</v>
      </c>
      <c r="R41" s="16" t="s">
        <v>125</v>
      </c>
      <c r="T41" s="17" t="s">
        <v>126</v>
      </c>
      <c r="V41" s="134" t="s">
        <v>127</v>
      </c>
      <c r="X41" s="134" t="s">
        <v>128</v>
      </c>
    </row>
    <row r="42" spans="1:24" ht="13.95" customHeight="1" x14ac:dyDescent="0.3">
      <c r="A42" s="69">
        <v>39</v>
      </c>
      <c r="B42" s="70" t="s">
        <v>199</v>
      </c>
      <c r="C42" s="71" t="s">
        <v>200</v>
      </c>
      <c r="E42" s="72">
        <v>0.89166666666666661</v>
      </c>
      <c r="F42" s="9">
        <v>0.89197431712962949</v>
      </c>
      <c r="G42" s="10">
        <v>3.076504629628829E-4</v>
      </c>
      <c r="I42" s="11" t="s">
        <v>119</v>
      </c>
      <c r="J42" s="12" t="s">
        <v>120</v>
      </c>
      <c r="K42" s="13" t="s">
        <v>121</v>
      </c>
      <c r="M42" s="14" t="s">
        <v>125</v>
      </c>
      <c r="N42" s="15" t="s">
        <v>125</v>
      </c>
      <c r="O42" s="16" t="s">
        <v>125</v>
      </c>
      <c r="Q42" s="6" t="s">
        <v>125</v>
      </c>
      <c r="R42" s="16" t="s">
        <v>125</v>
      </c>
      <c r="T42" s="17" t="s">
        <v>126</v>
      </c>
      <c r="V42" s="134" t="s">
        <v>127</v>
      </c>
      <c r="X42" s="134" t="s">
        <v>128</v>
      </c>
    </row>
    <row r="43" spans="1:24" ht="13.95" customHeight="1" x14ac:dyDescent="0.3">
      <c r="A43" s="69">
        <v>40</v>
      </c>
      <c r="B43" s="70" t="s">
        <v>201</v>
      </c>
      <c r="C43" s="71" t="s">
        <v>202</v>
      </c>
      <c r="E43" s="72">
        <v>0.89166666666666661</v>
      </c>
      <c r="F43" s="9">
        <v>0.89197173611111102</v>
      </c>
      <c r="G43" s="10">
        <v>3.0506944444441686E-4</v>
      </c>
      <c r="I43" s="11" t="s">
        <v>203</v>
      </c>
      <c r="J43" s="12" t="s">
        <v>120</v>
      </c>
      <c r="K43" s="13" t="s">
        <v>121</v>
      </c>
      <c r="M43" s="14" t="s">
        <v>136</v>
      </c>
      <c r="N43" s="15" t="s">
        <v>125</v>
      </c>
      <c r="O43" s="16" t="s">
        <v>125</v>
      </c>
      <c r="Q43" s="6" t="s">
        <v>125</v>
      </c>
      <c r="R43" s="16" t="s">
        <v>125</v>
      </c>
      <c r="T43" s="17" t="s">
        <v>137</v>
      </c>
      <c r="V43" s="134" t="s">
        <v>138</v>
      </c>
      <c r="X43" s="134" t="s">
        <v>128</v>
      </c>
    </row>
    <row r="44" spans="1:24" ht="13.95" customHeight="1" x14ac:dyDescent="0.3">
      <c r="A44" s="69">
        <v>41</v>
      </c>
      <c r="B44" s="70" t="s">
        <v>204</v>
      </c>
      <c r="C44" s="71" t="s">
        <v>205</v>
      </c>
      <c r="E44" s="72">
        <v>0.89166666666666661</v>
      </c>
      <c r="F44" s="9">
        <v>0.89199586805555553</v>
      </c>
      <c r="G44" s="10">
        <v>3.2920138888892225E-4</v>
      </c>
      <c r="I44" s="11" t="s">
        <v>119</v>
      </c>
      <c r="J44" s="12" t="s">
        <v>120</v>
      </c>
      <c r="K44" s="13" t="s">
        <v>121</v>
      </c>
      <c r="M44" s="14" t="s">
        <v>125</v>
      </c>
      <c r="N44" s="15" t="s">
        <v>125</v>
      </c>
      <c r="O44" s="16" t="s">
        <v>125</v>
      </c>
      <c r="Q44" s="6" t="s">
        <v>125</v>
      </c>
      <c r="R44" s="16" t="s">
        <v>125</v>
      </c>
      <c r="T44" s="17" t="s">
        <v>126</v>
      </c>
      <c r="V44" s="134" t="s">
        <v>127</v>
      </c>
      <c r="X44" s="134" t="s">
        <v>128</v>
      </c>
    </row>
    <row r="45" spans="1:24" ht="13.95" customHeight="1" x14ac:dyDescent="0.3">
      <c r="A45" s="69">
        <v>42</v>
      </c>
      <c r="B45" s="70" t="s">
        <v>206</v>
      </c>
      <c r="C45" s="71" t="s">
        <v>207</v>
      </c>
      <c r="E45" s="72">
        <v>0.89166666666666661</v>
      </c>
      <c r="F45" s="9">
        <v>0.89194378472222213</v>
      </c>
      <c r="G45" s="10">
        <v>2.7711805555552527E-4</v>
      </c>
      <c r="I45" s="11" t="s">
        <v>119</v>
      </c>
      <c r="J45" s="12" t="s">
        <v>120</v>
      </c>
      <c r="K45" s="13" t="s">
        <v>121</v>
      </c>
      <c r="M45" s="14" t="s">
        <v>125</v>
      </c>
      <c r="N45" s="15" t="s">
        <v>125</v>
      </c>
      <c r="O45" s="16" t="s">
        <v>125</v>
      </c>
      <c r="Q45" s="6" t="s">
        <v>125</v>
      </c>
      <c r="R45" s="16" t="s">
        <v>125</v>
      </c>
      <c r="T45" s="17" t="s">
        <v>126</v>
      </c>
      <c r="V45" s="134" t="s">
        <v>127</v>
      </c>
      <c r="X45" s="134" t="s">
        <v>128</v>
      </c>
    </row>
    <row r="46" spans="1:24" ht="13.95" customHeight="1" x14ac:dyDescent="0.3">
      <c r="A46" s="69">
        <v>43</v>
      </c>
      <c r="B46" s="70" t="s">
        <v>208</v>
      </c>
      <c r="C46" s="71" t="s">
        <v>209</v>
      </c>
      <c r="E46" s="72">
        <v>0.89166666666666661</v>
      </c>
      <c r="F46" s="9">
        <v>0.89193917824074065</v>
      </c>
      <c r="G46" s="10">
        <v>2.7251157407404136E-4</v>
      </c>
      <c r="I46" s="11" t="s">
        <v>119</v>
      </c>
      <c r="J46" s="12" t="s">
        <v>120</v>
      </c>
      <c r="K46" s="13" t="s">
        <v>210</v>
      </c>
      <c r="M46" s="14" t="s">
        <v>125</v>
      </c>
      <c r="N46" s="15" t="s">
        <v>125</v>
      </c>
      <c r="O46" s="16" t="s">
        <v>136</v>
      </c>
      <c r="Q46" s="6" t="s">
        <v>125</v>
      </c>
      <c r="R46" s="16" t="s">
        <v>125</v>
      </c>
      <c r="T46" s="17" t="s">
        <v>137</v>
      </c>
      <c r="V46" s="134" t="s">
        <v>138</v>
      </c>
      <c r="X46" s="134" t="s">
        <v>128</v>
      </c>
    </row>
    <row r="47" spans="1:24" ht="13.95" customHeight="1" x14ac:dyDescent="0.3">
      <c r="A47" s="69">
        <v>44</v>
      </c>
      <c r="B47" s="70" t="s">
        <v>211</v>
      </c>
      <c r="C47" s="71" t="s">
        <v>212</v>
      </c>
      <c r="E47" s="72">
        <v>0.89166666666666661</v>
      </c>
      <c r="F47" s="9">
        <v>0.89186653935185189</v>
      </c>
      <c r="G47" s="10">
        <v>1.9987268518528722E-4</v>
      </c>
      <c r="I47" s="11" t="s">
        <v>119</v>
      </c>
      <c r="J47" s="12" t="s">
        <v>120</v>
      </c>
      <c r="K47" s="13" t="s">
        <v>121</v>
      </c>
      <c r="M47" s="14" t="s">
        <v>125</v>
      </c>
      <c r="N47" s="15" t="s">
        <v>125</v>
      </c>
      <c r="O47" s="16" t="s">
        <v>125</v>
      </c>
      <c r="Q47" s="6" t="s">
        <v>125</v>
      </c>
      <c r="R47" s="16" t="s">
        <v>125</v>
      </c>
      <c r="T47" s="17" t="s">
        <v>126</v>
      </c>
      <c r="V47" s="134" t="s">
        <v>127</v>
      </c>
      <c r="X47" s="134" t="s">
        <v>128</v>
      </c>
    </row>
    <row r="48" spans="1:24" ht="13.95" customHeight="1" x14ac:dyDescent="0.3">
      <c r="A48" s="69">
        <v>45</v>
      </c>
      <c r="B48" s="70" t="s">
        <v>213</v>
      </c>
      <c r="C48" s="71" t="s">
        <v>214</v>
      </c>
      <c r="E48" s="72">
        <v>0.89166666666666661</v>
      </c>
      <c r="F48" s="9">
        <v>0.89209094907407394</v>
      </c>
      <c r="G48" s="10">
        <v>4.2428240740732814E-4</v>
      </c>
      <c r="I48" s="11" t="s">
        <v>119</v>
      </c>
      <c r="J48" s="12" t="s">
        <v>120</v>
      </c>
      <c r="K48" s="13" t="s">
        <v>121</v>
      </c>
      <c r="M48" s="14" t="s">
        <v>125</v>
      </c>
      <c r="N48" s="15" t="s">
        <v>125</v>
      </c>
      <c r="O48" s="16" t="s">
        <v>125</v>
      </c>
      <c r="Q48" s="6" t="s">
        <v>125</v>
      </c>
      <c r="R48" s="16" t="s">
        <v>125</v>
      </c>
      <c r="T48" s="17" t="s">
        <v>126</v>
      </c>
      <c r="V48" s="134" t="s">
        <v>127</v>
      </c>
      <c r="X48" s="134" t="s">
        <v>128</v>
      </c>
    </row>
    <row r="49" spans="1:24" ht="13.95" customHeight="1" x14ac:dyDescent="0.3">
      <c r="A49" s="69">
        <v>46</v>
      </c>
      <c r="B49" s="70" t="s">
        <v>215</v>
      </c>
      <c r="C49" s="71" t="s">
        <v>216</v>
      </c>
      <c r="E49" s="72">
        <v>0.89166666666666661</v>
      </c>
      <c r="F49" s="9">
        <v>0.89204267361111111</v>
      </c>
      <c r="G49" s="10">
        <v>3.7600694444450689E-4</v>
      </c>
      <c r="I49" s="11" t="s">
        <v>119</v>
      </c>
      <c r="J49" s="12" t="s">
        <v>120</v>
      </c>
      <c r="K49" s="13" t="s">
        <v>121</v>
      </c>
      <c r="M49" s="14" t="s">
        <v>125</v>
      </c>
      <c r="N49" s="15" t="s">
        <v>125</v>
      </c>
      <c r="O49" s="16" t="s">
        <v>125</v>
      </c>
      <c r="Q49" s="6" t="s">
        <v>125</v>
      </c>
      <c r="R49" s="16" t="s">
        <v>125</v>
      </c>
      <c r="T49" s="17" t="s">
        <v>126</v>
      </c>
      <c r="V49" s="134" t="s">
        <v>127</v>
      </c>
      <c r="X49" s="134" t="s">
        <v>128</v>
      </c>
    </row>
    <row r="50" spans="1:24" ht="13.95" customHeight="1" x14ac:dyDescent="0.3">
      <c r="A50" s="69">
        <v>47</v>
      </c>
      <c r="B50" s="70" t="s">
        <v>217</v>
      </c>
      <c r="C50" s="71" t="s">
        <v>218</v>
      </c>
      <c r="E50" s="72">
        <v>0.89166666666666661</v>
      </c>
      <c r="F50" s="9">
        <v>0.89206244212962948</v>
      </c>
      <c r="G50" s="10">
        <v>3.9577546296287736E-4</v>
      </c>
      <c r="I50" s="11" t="s">
        <v>119</v>
      </c>
      <c r="J50" s="12" t="s">
        <v>120</v>
      </c>
      <c r="K50" s="13" t="s">
        <v>121</v>
      </c>
      <c r="M50" s="14" t="s">
        <v>125</v>
      </c>
      <c r="N50" s="15" t="s">
        <v>125</v>
      </c>
      <c r="O50" s="16" t="s">
        <v>125</v>
      </c>
      <c r="Q50" s="6" t="s">
        <v>125</v>
      </c>
      <c r="R50" s="16" t="s">
        <v>125</v>
      </c>
      <c r="T50" s="17" t="s">
        <v>126</v>
      </c>
      <c r="V50" s="134" t="s">
        <v>127</v>
      </c>
      <c r="X50" s="134" t="s">
        <v>128</v>
      </c>
    </row>
    <row r="51" spans="1:24" ht="13.95" customHeight="1" x14ac:dyDescent="0.3">
      <c r="A51" s="69">
        <v>48</v>
      </c>
      <c r="B51" s="70" t="s">
        <v>219</v>
      </c>
      <c r="C51" s="71" t="s">
        <v>220</v>
      </c>
      <c r="E51" s="72">
        <v>0.89166666666666661</v>
      </c>
      <c r="F51" s="9">
        <v>0.89184575231481467</v>
      </c>
      <c r="G51" s="10">
        <v>1.790856481480585E-4</v>
      </c>
      <c r="I51" s="11" t="s">
        <v>119</v>
      </c>
      <c r="J51" s="12" t="s">
        <v>120</v>
      </c>
      <c r="K51" s="13" t="s">
        <v>121</v>
      </c>
      <c r="M51" s="14" t="s">
        <v>125</v>
      </c>
      <c r="N51" s="15" t="s">
        <v>125</v>
      </c>
      <c r="O51" s="16" t="s">
        <v>125</v>
      </c>
      <c r="Q51" s="6" t="s">
        <v>125</v>
      </c>
      <c r="R51" s="16" t="s">
        <v>125</v>
      </c>
      <c r="T51" s="17" t="s">
        <v>126</v>
      </c>
      <c r="V51" s="134" t="s">
        <v>127</v>
      </c>
      <c r="X51" s="134" t="s">
        <v>128</v>
      </c>
    </row>
    <row r="52" spans="1:24" ht="13.95" customHeight="1" x14ac:dyDescent="0.3">
      <c r="A52" s="69">
        <v>49</v>
      </c>
      <c r="B52" s="70" t="s">
        <v>221</v>
      </c>
      <c r="C52" s="71" t="s">
        <v>222</v>
      </c>
      <c r="E52" s="72">
        <v>0.89166666666666661</v>
      </c>
      <c r="F52" s="9">
        <v>0.89185293981481473</v>
      </c>
      <c r="G52" s="10">
        <v>1.8627314814811946E-4</v>
      </c>
      <c r="I52" s="11" t="s">
        <v>119</v>
      </c>
      <c r="J52" s="12" t="s">
        <v>120</v>
      </c>
      <c r="K52" s="13" t="s">
        <v>121</v>
      </c>
      <c r="M52" s="14" t="s">
        <v>125</v>
      </c>
      <c r="N52" s="15" t="s">
        <v>125</v>
      </c>
      <c r="O52" s="16" t="s">
        <v>125</v>
      </c>
      <c r="Q52" s="6" t="s">
        <v>125</v>
      </c>
      <c r="R52" s="16" t="s">
        <v>125</v>
      </c>
      <c r="T52" s="17" t="s">
        <v>126</v>
      </c>
      <c r="V52" s="134" t="s">
        <v>127</v>
      </c>
      <c r="X52" s="134" t="s">
        <v>128</v>
      </c>
    </row>
    <row r="53" spans="1:24" ht="13.95" customHeight="1" x14ac:dyDescent="0.3">
      <c r="A53" s="69">
        <v>50</v>
      </c>
      <c r="B53" s="70" t="s">
        <v>223</v>
      </c>
      <c r="C53" s="71" t="s">
        <v>224</v>
      </c>
      <c r="E53" s="72">
        <v>0.89166666666666661</v>
      </c>
      <c r="F53" s="9">
        <v>0.89188763888888878</v>
      </c>
      <c r="G53" s="10">
        <v>2.2097222222217106E-4</v>
      </c>
      <c r="I53" s="11" t="s">
        <v>119</v>
      </c>
      <c r="J53" s="12" t="s">
        <v>120</v>
      </c>
      <c r="K53" s="13" t="s">
        <v>121</v>
      </c>
      <c r="M53" s="14" t="s">
        <v>125</v>
      </c>
      <c r="N53" s="15" t="s">
        <v>125</v>
      </c>
      <c r="O53" s="16" t="s">
        <v>125</v>
      </c>
      <c r="Q53" s="6" t="s">
        <v>125</v>
      </c>
      <c r="R53" s="16" t="s">
        <v>125</v>
      </c>
      <c r="T53" s="17" t="s">
        <v>126</v>
      </c>
      <c r="V53" s="134" t="s">
        <v>127</v>
      </c>
      <c r="X53" s="134" t="s">
        <v>128</v>
      </c>
    </row>
    <row r="54" spans="1:24" ht="13.95" customHeight="1" x14ac:dyDescent="0.3">
      <c r="A54" s="69">
        <v>51</v>
      </c>
      <c r="B54" s="70" t="s">
        <v>225</v>
      </c>
      <c r="C54" s="71" t="s">
        <v>226</v>
      </c>
      <c r="E54" s="72">
        <v>0.89166666666666661</v>
      </c>
      <c r="F54" s="9">
        <v>0.89197271990740734</v>
      </c>
      <c r="G54" s="10">
        <v>3.0605324074073348E-4</v>
      </c>
      <c r="I54" s="11" t="s">
        <v>119</v>
      </c>
      <c r="J54" s="12" t="s">
        <v>120</v>
      </c>
      <c r="K54" s="13" t="s">
        <v>121</v>
      </c>
      <c r="M54" s="14" t="s">
        <v>125</v>
      </c>
      <c r="N54" s="15" t="s">
        <v>125</v>
      </c>
      <c r="O54" s="16" t="s">
        <v>125</v>
      </c>
      <c r="Q54" s="6" t="s">
        <v>125</v>
      </c>
      <c r="R54" s="16" t="s">
        <v>125</v>
      </c>
      <c r="T54" s="17" t="s">
        <v>126</v>
      </c>
      <c r="V54" s="134" t="s">
        <v>127</v>
      </c>
      <c r="X54" s="134" t="s">
        <v>128</v>
      </c>
    </row>
    <row r="55" spans="1:24" ht="13.95" customHeight="1" x14ac:dyDescent="0.3">
      <c r="A55" s="69">
        <v>52</v>
      </c>
      <c r="B55" s="70" t="s">
        <v>227</v>
      </c>
      <c r="C55" s="71" t="s">
        <v>228</v>
      </c>
      <c r="E55" s="72">
        <v>0.89166666666666661</v>
      </c>
      <c r="F55" s="9">
        <v>0.89193140046296293</v>
      </c>
      <c r="G55" s="10">
        <v>2.6473379629632365E-4</v>
      </c>
      <c r="I55" s="11" t="s">
        <v>119</v>
      </c>
      <c r="J55" s="12" t="s">
        <v>120</v>
      </c>
      <c r="K55" s="13" t="s">
        <v>121</v>
      </c>
      <c r="M55" s="14" t="s">
        <v>125</v>
      </c>
      <c r="N55" s="15" t="s">
        <v>125</v>
      </c>
      <c r="O55" s="16" t="s">
        <v>125</v>
      </c>
      <c r="Q55" s="6" t="s">
        <v>125</v>
      </c>
      <c r="R55" s="16" t="s">
        <v>125</v>
      </c>
      <c r="T55" s="17" t="s">
        <v>126</v>
      </c>
      <c r="V55" s="134" t="s">
        <v>127</v>
      </c>
      <c r="X55" s="134" t="s">
        <v>128</v>
      </c>
    </row>
    <row r="56" spans="1:24" ht="13.95" customHeight="1" x14ac:dyDescent="0.3">
      <c r="A56" s="69">
        <v>53</v>
      </c>
      <c r="B56" s="70" t="s">
        <v>229</v>
      </c>
      <c r="C56" s="71" t="s">
        <v>230</v>
      </c>
      <c r="E56" s="72">
        <v>0.89166666666666661</v>
      </c>
      <c r="F56" s="9">
        <v>0.89201396990740733</v>
      </c>
      <c r="G56" s="10">
        <v>3.4730324074072616E-4</v>
      </c>
      <c r="I56" s="11" t="s">
        <v>119</v>
      </c>
      <c r="J56" s="12" t="s">
        <v>120</v>
      </c>
      <c r="K56" s="13" t="s">
        <v>121</v>
      </c>
      <c r="M56" s="14" t="s">
        <v>125</v>
      </c>
      <c r="N56" s="15" t="s">
        <v>125</v>
      </c>
      <c r="O56" s="16" t="s">
        <v>125</v>
      </c>
      <c r="Q56" s="6" t="s">
        <v>125</v>
      </c>
      <c r="R56" s="16" t="s">
        <v>125</v>
      </c>
      <c r="T56" s="17" t="s">
        <v>126</v>
      </c>
      <c r="V56" s="134" t="s">
        <v>127</v>
      </c>
      <c r="X56" s="134" t="s">
        <v>128</v>
      </c>
    </row>
    <row r="57" spans="1:24" ht="13.95" customHeight="1" x14ac:dyDescent="0.3">
      <c r="A57" s="69">
        <v>54</v>
      </c>
      <c r="B57" s="70" t="s">
        <v>231</v>
      </c>
      <c r="C57" s="71" t="s">
        <v>232</v>
      </c>
      <c r="E57" s="72">
        <v>0.89166666666666661</v>
      </c>
      <c r="F57" s="9">
        <v>0.89194354166666667</v>
      </c>
      <c r="G57" s="10">
        <v>2.7687500000006526E-4</v>
      </c>
      <c r="I57" s="11" t="s">
        <v>119</v>
      </c>
      <c r="J57" s="12" t="s">
        <v>120</v>
      </c>
      <c r="K57" s="13" t="s">
        <v>121</v>
      </c>
      <c r="M57" s="14" t="s">
        <v>125</v>
      </c>
      <c r="N57" s="15" t="s">
        <v>125</v>
      </c>
      <c r="O57" s="16" t="s">
        <v>125</v>
      </c>
      <c r="Q57" s="6" t="s">
        <v>125</v>
      </c>
      <c r="R57" s="16" t="s">
        <v>125</v>
      </c>
      <c r="T57" s="17" t="s">
        <v>126</v>
      </c>
      <c r="V57" s="134" t="s">
        <v>127</v>
      </c>
      <c r="X57" s="134" t="s">
        <v>128</v>
      </c>
    </row>
    <row r="58" spans="1:24" ht="13.95" customHeight="1" x14ac:dyDescent="0.3">
      <c r="A58" s="69">
        <v>55</v>
      </c>
      <c r="B58" s="70" t="s">
        <v>233</v>
      </c>
      <c r="C58" s="71" t="s">
        <v>234</v>
      </c>
      <c r="E58" s="72">
        <v>0.89166666666666661</v>
      </c>
      <c r="F58" s="9">
        <v>0.89212554398148136</v>
      </c>
      <c r="G58" s="10">
        <v>4.5887731481475402E-4</v>
      </c>
      <c r="I58" s="11" t="s">
        <v>119</v>
      </c>
      <c r="J58" s="12" t="s">
        <v>120</v>
      </c>
      <c r="K58" s="13" t="s">
        <v>121</v>
      </c>
      <c r="M58" s="14" t="s">
        <v>125</v>
      </c>
      <c r="N58" s="15" t="s">
        <v>125</v>
      </c>
      <c r="O58" s="16" t="s">
        <v>125</v>
      </c>
      <c r="Q58" s="6" t="s">
        <v>125</v>
      </c>
      <c r="R58" s="16" t="s">
        <v>125</v>
      </c>
      <c r="T58" s="17" t="s">
        <v>126</v>
      </c>
      <c r="V58" s="134" t="s">
        <v>127</v>
      </c>
      <c r="X58" s="134" t="s">
        <v>128</v>
      </c>
    </row>
    <row r="59" spans="1:24" ht="13.95" customHeight="1" x14ac:dyDescent="0.3">
      <c r="A59" s="69">
        <v>56</v>
      </c>
      <c r="B59" s="70" t="s">
        <v>235</v>
      </c>
      <c r="C59" s="71" t="s">
        <v>236</v>
      </c>
      <c r="E59" s="72">
        <v>0.89166666666666661</v>
      </c>
      <c r="F59" s="9">
        <v>0.89192089120370355</v>
      </c>
      <c r="G59" s="10">
        <v>2.5422453703694003E-4</v>
      </c>
      <c r="I59" s="11" t="s">
        <v>119</v>
      </c>
      <c r="J59" s="12" t="s">
        <v>120</v>
      </c>
      <c r="K59" s="13" t="s">
        <v>121</v>
      </c>
      <c r="M59" s="14" t="s">
        <v>125</v>
      </c>
      <c r="N59" s="15" t="s">
        <v>125</v>
      </c>
      <c r="O59" s="16" t="s">
        <v>125</v>
      </c>
      <c r="Q59" s="6" t="s">
        <v>125</v>
      </c>
      <c r="R59" s="16" t="s">
        <v>125</v>
      </c>
      <c r="T59" s="17" t="s">
        <v>126</v>
      </c>
      <c r="V59" s="134" t="s">
        <v>127</v>
      </c>
      <c r="X59" s="134" t="s">
        <v>128</v>
      </c>
    </row>
    <row r="60" spans="1:24" ht="13.95" customHeight="1" x14ac:dyDescent="0.3">
      <c r="A60" s="69">
        <v>57</v>
      </c>
      <c r="B60" s="70" t="s">
        <v>237</v>
      </c>
      <c r="C60" s="71" t="s">
        <v>238</v>
      </c>
      <c r="E60" s="72">
        <v>0.89166666666666661</v>
      </c>
      <c r="F60" s="9">
        <v>0.89186075231481465</v>
      </c>
      <c r="G60" s="10">
        <v>1.9408564814804574E-4</v>
      </c>
      <c r="I60" s="11" t="s">
        <v>119</v>
      </c>
      <c r="J60" s="12" t="s">
        <v>120</v>
      </c>
      <c r="K60" s="13" t="s">
        <v>121</v>
      </c>
      <c r="M60" s="14" t="s">
        <v>125</v>
      </c>
      <c r="N60" s="15" t="s">
        <v>125</v>
      </c>
      <c r="O60" s="16" t="s">
        <v>125</v>
      </c>
      <c r="Q60" s="6" t="s">
        <v>125</v>
      </c>
      <c r="R60" s="16" t="s">
        <v>125</v>
      </c>
      <c r="T60" s="17" t="s">
        <v>126</v>
      </c>
      <c r="V60" s="134" t="s">
        <v>127</v>
      </c>
      <c r="X60" s="134" t="s">
        <v>128</v>
      </c>
    </row>
    <row r="61" spans="1:24" ht="13.95" customHeight="1" x14ac:dyDescent="0.3">
      <c r="A61" s="69">
        <v>58</v>
      </c>
      <c r="B61" s="70" t="s">
        <v>239</v>
      </c>
      <c r="C61" s="71" t="s">
        <v>240</v>
      </c>
      <c r="E61" s="72">
        <v>0.89166666666666661</v>
      </c>
      <c r="F61" s="9">
        <v>0.89200872685185173</v>
      </c>
      <c r="G61" s="10">
        <v>3.4206018518512238E-4</v>
      </c>
      <c r="I61" s="11" t="s">
        <v>119</v>
      </c>
      <c r="J61" s="12" t="s">
        <v>120</v>
      </c>
      <c r="K61" s="13" t="s">
        <v>121</v>
      </c>
      <c r="M61" s="14" t="s">
        <v>125</v>
      </c>
      <c r="N61" s="15" t="s">
        <v>125</v>
      </c>
      <c r="O61" s="16" t="s">
        <v>125</v>
      </c>
      <c r="Q61" s="6" t="s">
        <v>125</v>
      </c>
      <c r="R61" s="16" t="s">
        <v>125</v>
      </c>
      <c r="T61" s="17" t="s">
        <v>126</v>
      </c>
      <c r="V61" s="134" t="s">
        <v>127</v>
      </c>
      <c r="X61" s="134" t="s">
        <v>128</v>
      </c>
    </row>
    <row r="62" spans="1:24" ht="13.95" customHeight="1" x14ac:dyDescent="0.3">
      <c r="A62" s="69">
        <v>59</v>
      </c>
      <c r="B62" s="70" t="s">
        <v>241</v>
      </c>
      <c r="C62" s="71" t="s">
        <v>242</v>
      </c>
      <c r="E62" s="72">
        <v>0.89166666666666661</v>
      </c>
      <c r="F62" s="9">
        <v>0.89204625000000004</v>
      </c>
      <c r="G62" s="10">
        <v>3.7958333333343308E-4</v>
      </c>
      <c r="I62" s="11" t="s">
        <v>119</v>
      </c>
      <c r="J62" s="12" t="s">
        <v>120</v>
      </c>
      <c r="K62" s="13" t="s">
        <v>121</v>
      </c>
      <c r="M62" s="14" t="s">
        <v>125</v>
      </c>
      <c r="N62" s="15" t="s">
        <v>125</v>
      </c>
      <c r="O62" s="16" t="s">
        <v>125</v>
      </c>
      <c r="Q62" s="6" t="s">
        <v>125</v>
      </c>
      <c r="R62" s="16" t="s">
        <v>125</v>
      </c>
      <c r="T62" s="17" t="s">
        <v>126</v>
      </c>
      <c r="V62" s="134" t="s">
        <v>127</v>
      </c>
      <c r="X62" s="134" t="s">
        <v>128</v>
      </c>
    </row>
    <row r="63" spans="1:24" ht="13.95" customHeight="1" x14ac:dyDescent="0.3">
      <c r="A63" s="69">
        <v>60</v>
      </c>
      <c r="B63" s="70" t="s">
        <v>243</v>
      </c>
      <c r="C63" s="71" t="s">
        <v>244</v>
      </c>
      <c r="E63" s="72">
        <v>0.89166666666666661</v>
      </c>
      <c r="F63" s="9">
        <v>0.89204209490740738</v>
      </c>
      <c r="G63" s="10">
        <v>3.7542824074077163E-4</v>
      </c>
      <c r="I63" s="11" t="s">
        <v>119</v>
      </c>
      <c r="J63" s="12" t="s">
        <v>120</v>
      </c>
      <c r="K63" s="13" t="s">
        <v>121</v>
      </c>
      <c r="M63" s="14" t="s">
        <v>125</v>
      </c>
      <c r="N63" s="15" t="s">
        <v>125</v>
      </c>
      <c r="O63" s="16" t="s">
        <v>125</v>
      </c>
      <c r="Q63" s="6" t="s">
        <v>125</v>
      </c>
      <c r="R63" s="16" t="s">
        <v>125</v>
      </c>
      <c r="T63" s="17" t="s">
        <v>126</v>
      </c>
      <c r="V63" s="134" t="s">
        <v>127</v>
      </c>
      <c r="X63" s="134" t="s">
        <v>128</v>
      </c>
    </row>
    <row r="64" spans="1:24" ht="13.95" customHeight="1" x14ac:dyDescent="0.3">
      <c r="A64" s="69">
        <v>61</v>
      </c>
      <c r="B64" s="70" t="s">
        <v>245</v>
      </c>
      <c r="C64" s="71" t="s">
        <v>246</v>
      </c>
      <c r="E64" s="72">
        <v>0.89166666666666661</v>
      </c>
      <c r="F64" s="9">
        <v>0.89202319444444433</v>
      </c>
      <c r="G64" s="10">
        <v>3.5652777777772648E-4</v>
      </c>
      <c r="I64" s="11" t="s">
        <v>119</v>
      </c>
      <c r="J64" s="12" t="s">
        <v>120</v>
      </c>
      <c r="K64" s="13" t="s">
        <v>121</v>
      </c>
      <c r="M64" s="14" t="s">
        <v>125</v>
      </c>
      <c r="N64" s="15" t="s">
        <v>125</v>
      </c>
      <c r="O64" s="16" t="s">
        <v>125</v>
      </c>
      <c r="Q64" s="6" t="s">
        <v>125</v>
      </c>
      <c r="R64" s="16" t="s">
        <v>125</v>
      </c>
      <c r="T64" s="17" t="s">
        <v>126</v>
      </c>
      <c r="V64" s="134" t="s">
        <v>127</v>
      </c>
      <c r="X64" s="134" t="s">
        <v>128</v>
      </c>
    </row>
    <row r="65" spans="1:24" ht="13.95" customHeight="1" x14ac:dyDescent="0.3">
      <c r="A65" s="69">
        <v>62</v>
      </c>
      <c r="B65" s="70" t="s">
        <v>247</v>
      </c>
      <c r="C65" s="71" t="s">
        <v>248</v>
      </c>
      <c r="E65" s="72">
        <v>0.89166666666666661</v>
      </c>
      <c r="F65" s="9">
        <v>0.89198131944444436</v>
      </c>
      <c r="G65" s="10">
        <v>3.1465277777775746E-4</v>
      </c>
      <c r="I65" s="11" t="s">
        <v>119</v>
      </c>
      <c r="J65" s="12" t="s">
        <v>120</v>
      </c>
      <c r="K65" s="13" t="s">
        <v>121</v>
      </c>
      <c r="M65" s="14" t="s">
        <v>125</v>
      </c>
      <c r="N65" s="15" t="s">
        <v>125</v>
      </c>
      <c r="O65" s="16" t="s">
        <v>125</v>
      </c>
      <c r="Q65" s="6" t="s">
        <v>125</v>
      </c>
      <c r="R65" s="16" t="s">
        <v>125</v>
      </c>
      <c r="T65" s="17" t="s">
        <v>126</v>
      </c>
      <c r="V65" s="134" t="s">
        <v>127</v>
      </c>
      <c r="X65" s="134" t="s">
        <v>128</v>
      </c>
    </row>
    <row r="66" spans="1:24" ht="13.95" customHeight="1" x14ac:dyDescent="0.3">
      <c r="A66" s="69">
        <v>63</v>
      </c>
      <c r="B66" s="70" t="s">
        <v>249</v>
      </c>
      <c r="C66" s="71" t="s">
        <v>250</v>
      </c>
      <c r="E66" s="72">
        <v>0.89166666666666661</v>
      </c>
      <c r="F66" s="9">
        <v>0.89193334490740728</v>
      </c>
      <c r="G66" s="10">
        <v>2.6667824074066981E-4</v>
      </c>
      <c r="I66" s="11" t="s">
        <v>119</v>
      </c>
      <c r="J66" s="12" t="s">
        <v>120</v>
      </c>
      <c r="K66" s="13" t="s">
        <v>121</v>
      </c>
      <c r="M66" s="14" t="s">
        <v>125</v>
      </c>
      <c r="N66" s="15" t="s">
        <v>125</v>
      </c>
      <c r="O66" s="16" t="s">
        <v>125</v>
      </c>
      <c r="Q66" s="6" t="s">
        <v>125</v>
      </c>
      <c r="R66" s="16" t="s">
        <v>125</v>
      </c>
      <c r="T66" s="17" t="s">
        <v>126</v>
      </c>
      <c r="V66" s="134" t="s">
        <v>127</v>
      </c>
      <c r="X66" s="134" t="s">
        <v>128</v>
      </c>
    </row>
    <row r="67" spans="1:24" ht="13.95" customHeight="1" x14ac:dyDescent="0.3">
      <c r="A67" s="69">
        <v>64</v>
      </c>
      <c r="B67" s="70" t="s">
        <v>251</v>
      </c>
      <c r="C67" s="71" t="s">
        <v>252</v>
      </c>
      <c r="E67" s="72">
        <v>0.89166666666666661</v>
      </c>
      <c r="F67" s="9">
        <v>0.89203851851851856</v>
      </c>
      <c r="G67" s="10">
        <v>3.7185185185195646E-4</v>
      </c>
      <c r="I67" s="11" t="s">
        <v>119</v>
      </c>
      <c r="J67" s="12" t="s">
        <v>120</v>
      </c>
      <c r="K67" s="13" t="s">
        <v>121</v>
      </c>
      <c r="M67" s="14" t="s">
        <v>125</v>
      </c>
      <c r="N67" s="15" t="s">
        <v>125</v>
      </c>
      <c r="O67" s="16" t="s">
        <v>125</v>
      </c>
      <c r="Q67" s="6" t="s">
        <v>125</v>
      </c>
      <c r="R67" s="16" t="s">
        <v>125</v>
      </c>
      <c r="T67" s="17" t="s">
        <v>126</v>
      </c>
      <c r="V67" s="134" t="s">
        <v>127</v>
      </c>
      <c r="X67" s="134" t="s">
        <v>128</v>
      </c>
    </row>
    <row r="68" spans="1:24" ht="13.95" customHeight="1" x14ac:dyDescent="0.3">
      <c r="A68" s="69">
        <v>65</v>
      </c>
      <c r="B68" s="70" t="s">
        <v>253</v>
      </c>
      <c r="C68" s="71" t="s">
        <v>254</v>
      </c>
      <c r="E68" s="72">
        <v>0.89166666666666661</v>
      </c>
      <c r="F68" s="9">
        <v>0.89202921296296289</v>
      </c>
      <c r="G68" s="10">
        <v>3.6254629629628443E-4</v>
      </c>
      <c r="I68" s="11" t="s">
        <v>119</v>
      </c>
      <c r="J68" s="12" t="s">
        <v>120</v>
      </c>
      <c r="K68" s="13" t="s">
        <v>121</v>
      </c>
      <c r="M68" s="14" t="s">
        <v>125</v>
      </c>
      <c r="N68" s="15" t="s">
        <v>125</v>
      </c>
      <c r="O68" s="16" t="s">
        <v>125</v>
      </c>
      <c r="Q68" s="6" t="s">
        <v>125</v>
      </c>
      <c r="R68" s="16" t="s">
        <v>125</v>
      </c>
      <c r="T68" s="17" t="s">
        <v>126</v>
      </c>
      <c r="V68" s="134" t="s">
        <v>127</v>
      </c>
      <c r="X68" s="134" t="s">
        <v>128</v>
      </c>
    </row>
    <row r="69" spans="1:24" ht="13.95" customHeight="1" x14ac:dyDescent="0.3">
      <c r="A69" s="69">
        <v>66</v>
      </c>
      <c r="B69" s="70" t="s">
        <v>255</v>
      </c>
      <c r="C69" s="71" t="s">
        <v>256</v>
      </c>
      <c r="E69" s="72">
        <v>0.89166666666666661</v>
      </c>
      <c r="F69" s="9">
        <v>0.89199146990740741</v>
      </c>
      <c r="G69" s="10">
        <v>3.248032407408008E-4</v>
      </c>
      <c r="I69" s="11" t="s">
        <v>119</v>
      </c>
      <c r="J69" s="12" t="s">
        <v>120</v>
      </c>
      <c r="K69" s="13" t="s">
        <v>121</v>
      </c>
      <c r="M69" s="14" t="s">
        <v>125</v>
      </c>
      <c r="N69" s="15" t="s">
        <v>125</v>
      </c>
      <c r="O69" s="16" t="s">
        <v>125</v>
      </c>
      <c r="Q69" s="6" t="s">
        <v>125</v>
      </c>
      <c r="R69" s="16" t="s">
        <v>125</v>
      </c>
      <c r="T69" s="17" t="s">
        <v>126</v>
      </c>
      <c r="V69" s="134" t="s">
        <v>127</v>
      </c>
      <c r="X69" s="134" t="s">
        <v>128</v>
      </c>
    </row>
    <row r="70" spans="1:24" ht="13.95" customHeight="1" x14ac:dyDescent="0.3">
      <c r="A70" s="69">
        <v>67</v>
      </c>
      <c r="B70" s="70" t="s">
        <v>257</v>
      </c>
      <c r="C70" s="71" t="s">
        <v>258</v>
      </c>
      <c r="E70" s="72">
        <v>0.89166666666666661</v>
      </c>
      <c r="F70" s="9">
        <v>0.89196817129629613</v>
      </c>
      <c r="G70" s="10">
        <v>3.0150462962952318E-4</v>
      </c>
      <c r="I70" s="11" t="s">
        <v>119</v>
      </c>
      <c r="J70" s="12" t="s">
        <v>120</v>
      </c>
      <c r="K70" s="13" t="s">
        <v>121</v>
      </c>
      <c r="M70" s="14" t="s">
        <v>125</v>
      </c>
      <c r="N70" s="15" t="s">
        <v>125</v>
      </c>
      <c r="O70" s="16" t="s">
        <v>125</v>
      </c>
      <c r="Q70" s="6" t="s">
        <v>125</v>
      </c>
      <c r="R70" s="16" t="s">
        <v>125</v>
      </c>
      <c r="T70" s="17" t="s">
        <v>126</v>
      </c>
      <c r="V70" s="134" t="s">
        <v>127</v>
      </c>
      <c r="X70" s="134" t="s">
        <v>128</v>
      </c>
    </row>
    <row r="71" spans="1:24" ht="13.95" customHeight="1" x14ac:dyDescent="0.3">
      <c r="A71" s="69">
        <v>68</v>
      </c>
      <c r="B71" s="70" t="s">
        <v>259</v>
      </c>
      <c r="C71" s="71" t="s">
        <v>260</v>
      </c>
      <c r="E71" s="72">
        <v>0.89166666666666661</v>
      </c>
      <c r="F71" s="9">
        <v>0.89187883101851839</v>
      </c>
      <c r="G71" s="10">
        <v>2.1216435185178462E-4</v>
      </c>
      <c r="I71" s="11" t="s">
        <v>119</v>
      </c>
      <c r="J71" s="12" t="s">
        <v>120</v>
      </c>
      <c r="K71" s="13" t="s">
        <v>121</v>
      </c>
      <c r="M71" s="14" t="s">
        <v>125</v>
      </c>
      <c r="N71" s="15" t="s">
        <v>125</v>
      </c>
      <c r="O71" s="16" t="s">
        <v>125</v>
      </c>
      <c r="Q71" s="6" t="s">
        <v>125</v>
      </c>
      <c r="R71" s="16" t="s">
        <v>125</v>
      </c>
      <c r="T71" s="17" t="s">
        <v>126</v>
      </c>
      <c r="V71" s="134" t="s">
        <v>127</v>
      </c>
      <c r="X71" s="134" t="s">
        <v>128</v>
      </c>
    </row>
    <row r="72" spans="1:24" ht="13.95" customHeight="1" x14ac:dyDescent="0.3">
      <c r="A72" s="69">
        <v>69</v>
      </c>
      <c r="B72" s="70" t="s">
        <v>261</v>
      </c>
      <c r="C72" s="71" t="s">
        <v>262</v>
      </c>
      <c r="E72" s="72">
        <v>0.89166666666666661</v>
      </c>
      <c r="F72" s="9">
        <v>0.89186255787037028</v>
      </c>
      <c r="G72" s="10">
        <v>1.9589120370366864E-4</v>
      </c>
      <c r="I72" s="11" t="s">
        <v>119</v>
      </c>
      <c r="J72" s="12" t="s">
        <v>120</v>
      </c>
      <c r="K72" s="13" t="s">
        <v>121</v>
      </c>
      <c r="M72" s="14" t="s">
        <v>125</v>
      </c>
      <c r="N72" s="15" t="s">
        <v>125</v>
      </c>
      <c r="O72" s="16" t="s">
        <v>125</v>
      </c>
      <c r="Q72" s="6" t="s">
        <v>125</v>
      </c>
      <c r="R72" s="16" t="s">
        <v>125</v>
      </c>
      <c r="T72" s="17" t="s">
        <v>126</v>
      </c>
      <c r="V72" s="134" t="s">
        <v>127</v>
      </c>
      <c r="X72" s="134" t="s">
        <v>128</v>
      </c>
    </row>
    <row r="73" spans="1:24" ht="13.95" customHeight="1" x14ac:dyDescent="0.3">
      <c r="A73" s="69">
        <v>70</v>
      </c>
      <c r="B73" s="70" t="s">
        <v>263</v>
      </c>
      <c r="C73" s="71" t="s">
        <v>264</v>
      </c>
      <c r="E73" s="72">
        <v>0.89166666666666661</v>
      </c>
      <c r="F73" s="9">
        <v>0.891922835648148</v>
      </c>
      <c r="G73" s="10">
        <v>2.5616898148139722E-4</v>
      </c>
      <c r="I73" s="11" t="s">
        <v>119</v>
      </c>
      <c r="J73" s="12" t="s">
        <v>120</v>
      </c>
      <c r="K73" s="13" t="s">
        <v>121</v>
      </c>
      <c r="M73" s="14" t="s">
        <v>125</v>
      </c>
      <c r="N73" s="15" t="s">
        <v>125</v>
      </c>
      <c r="O73" s="16" t="s">
        <v>125</v>
      </c>
      <c r="Q73" s="6" t="s">
        <v>125</v>
      </c>
      <c r="R73" s="16" t="s">
        <v>125</v>
      </c>
      <c r="T73" s="17" t="s">
        <v>126</v>
      </c>
      <c r="V73" s="134" t="s">
        <v>127</v>
      </c>
      <c r="X73" s="134" t="s">
        <v>128</v>
      </c>
    </row>
    <row r="74" spans="1:24" ht="13.95" customHeight="1" x14ac:dyDescent="0.3">
      <c r="A74" s="69">
        <v>71</v>
      </c>
      <c r="B74" s="70" t="s">
        <v>265</v>
      </c>
      <c r="C74" s="71" t="s">
        <v>266</v>
      </c>
      <c r="E74" s="72">
        <v>0.89166666666666661</v>
      </c>
      <c r="F74" s="9">
        <v>0.89197472222222207</v>
      </c>
      <c r="G74" s="10">
        <v>3.0805555555546427E-4</v>
      </c>
      <c r="I74" s="11" t="s">
        <v>119</v>
      </c>
      <c r="J74" s="12" t="s">
        <v>120</v>
      </c>
      <c r="K74" s="13" t="s">
        <v>121</v>
      </c>
      <c r="M74" s="14" t="s">
        <v>125</v>
      </c>
      <c r="N74" s="15" t="s">
        <v>125</v>
      </c>
      <c r="O74" s="16" t="s">
        <v>125</v>
      </c>
      <c r="Q74" s="6" t="s">
        <v>125</v>
      </c>
      <c r="R74" s="16" t="s">
        <v>125</v>
      </c>
      <c r="T74" s="17" t="s">
        <v>126</v>
      </c>
      <c r="V74" s="134" t="s">
        <v>127</v>
      </c>
      <c r="X74" s="134" t="s">
        <v>128</v>
      </c>
    </row>
    <row r="75" spans="1:24" ht="13.95" customHeight="1" x14ac:dyDescent="0.3">
      <c r="A75" s="69">
        <v>72</v>
      </c>
      <c r="B75" s="70" t="s">
        <v>267</v>
      </c>
      <c r="C75" s="71" t="s">
        <v>268</v>
      </c>
      <c r="E75" s="72">
        <v>0.89166666666666661</v>
      </c>
      <c r="F75" s="9">
        <v>0.89198273148148133</v>
      </c>
      <c r="G75" s="10">
        <v>3.1606481481472049E-4</v>
      </c>
      <c r="I75" s="11" t="s">
        <v>119</v>
      </c>
      <c r="J75" s="12" t="s">
        <v>120</v>
      </c>
      <c r="K75" s="13" t="s">
        <v>121</v>
      </c>
      <c r="M75" s="14" t="s">
        <v>125</v>
      </c>
      <c r="N75" s="15" t="s">
        <v>125</v>
      </c>
      <c r="O75" s="16" t="s">
        <v>125</v>
      </c>
      <c r="Q75" s="6" t="s">
        <v>125</v>
      </c>
      <c r="R75" s="16" t="s">
        <v>125</v>
      </c>
      <c r="T75" s="17" t="s">
        <v>126</v>
      </c>
      <c r="V75" s="134" t="s">
        <v>127</v>
      </c>
      <c r="X75" s="134" t="s">
        <v>128</v>
      </c>
    </row>
    <row r="76" spans="1:24" ht="13.95" customHeight="1" x14ac:dyDescent="0.3">
      <c r="A76" s="69">
        <v>73</v>
      </c>
      <c r="B76" s="70" t="s">
        <v>269</v>
      </c>
      <c r="C76" s="71" t="s">
        <v>270</v>
      </c>
      <c r="E76" s="72">
        <v>0.89166666666666661</v>
      </c>
      <c r="F76" s="9">
        <v>0.89195143518518505</v>
      </c>
      <c r="G76" s="10">
        <v>2.847685185184412E-4</v>
      </c>
      <c r="I76" s="11" t="s">
        <v>119</v>
      </c>
      <c r="J76" s="12" t="s">
        <v>120</v>
      </c>
      <c r="K76" s="13" t="s">
        <v>121</v>
      </c>
      <c r="M76" s="14" t="s">
        <v>125</v>
      </c>
      <c r="N76" s="15" t="s">
        <v>125</v>
      </c>
      <c r="O76" s="16" t="s">
        <v>125</v>
      </c>
      <c r="Q76" s="6" t="s">
        <v>125</v>
      </c>
      <c r="R76" s="16" t="s">
        <v>125</v>
      </c>
      <c r="T76" s="17" t="s">
        <v>126</v>
      </c>
      <c r="V76" s="134" t="s">
        <v>127</v>
      </c>
      <c r="X76" s="134" t="s">
        <v>128</v>
      </c>
    </row>
    <row r="77" spans="1:24" ht="13.95" customHeight="1" x14ac:dyDescent="0.3">
      <c r="A77" s="69">
        <v>74</v>
      </c>
      <c r="B77" s="70" t="s">
        <v>271</v>
      </c>
      <c r="C77" s="71" t="s">
        <v>272</v>
      </c>
      <c r="E77" s="72">
        <v>0.89166666666666661</v>
      </c>
      <c r="F77" s="9">
        <v>0.89185541666666657</v>
      </c>
      <c r="G77" s="10">
        <v>1.8874999999995978E-4</v>
      </c>
      <c r="I77" s="11" t="s">
        <v>119</v>
      </c>
      <c r="J77" s="12" t="s">
        <v>120</v>
      </c>
      <c r="K77" s="13" t="s">
        <v>121</v>
      </c>
      <c r="M77" s="14" t="s">
        <v>125</v>
      </c>
      <c r="N77" s="15" t="s">
        <v>125</v>
      </c>
      <c r="O77" s="16" t="s">
        <v>125</v>
      </c>
      <c r="Q77" s="6" t="s">
        <v>125</v>
      </c>
      <c r="R77" s="16" t="s">
        <v>125</v>
      </c>
      <c r="T77" s="17" t="s">
        <v>126</v>
      </c>
      <c r="V77" s="134" t="s">
        <v>127</v>
      </c>
      <c r="X77" s="134" t="s">
        <v>128</v>
      </c>
    </row>
    <row r="78" spans="1:24" ht="13.95" customHeight="1" x14ac:dyDescent="0.3">
      <c r="A78" s="69">
        <v>75</v>
      </c>
      <c r="B78" s="70" t="s">
        <v>273</v>
      </c>
      <c r="C78" s="71" t="s">
        <v>274</v>
      </c>
      <c r="E78" s="72">
        <v>0.89166666666666661</v>
      </c>
      <c r="F78" s="9">
        <v>0.89200020833333338</v>
      </c>
      <c r="G78" s="10">
        <v>3.335416666667701E-4</v>
      </c>
      <c r="I78" s="11" t="s">
        <v>119</v>
      </c>
      <c r="J78" s="12" t="s">
        <v>120</v>
      </c>
      <c r="K78" s="13" t="s">
        <v>121</v>
      </c>
      <c r="M78" s="14" t="s">
        <v>125</v>
      </c>
      <c r="N78" s="15" t="s">
        <v>125</v>
      </c>
      <c r="O78" s="16" t="s">
        <v>125</v>
      </c>
      <c r="Q78" s="6" t="s">
        <v>125</v>
      </c>
      <c r="R78" s="16" t="s">
        <v>125</v>
      </c>
      <c r="T78" s="17" t="s">
        <v>126</v>
      </c>
      <c r="V78" s="134" t="s">
        <v>127</v>
      </c>
      <c r="X78" s="134" t="s">
        <v>128</v>
      </c>
    </row>
    <row r="79" spans="1:24" ht="13.95" customHeight="1" x14ac:dyDescent="0.3">
      <c r="A79" s="69">
        <v>76</v>
      </c>
      <c r="B79" s="70" t="s">
        <v>275</v>
      </c>
      <c r="C79" s="71" t="s">
        <v>276</v>
      </c>
      <c r="E79" s="72">
        <v>0.89166666666666661</v>
      </c>
      <c r="F79" s="9">
        <v>0.89194832175925931</v>
      </c>
      <c r="G79" s="10">
        <v>2.8165509259270305E-4</v>
      </c>
      <c r="I79" s="11" t="s">
        <v>119</v>
      </c>
      <c r="J79" s="12" t="s">
        <v>120</v>
      </c>
      <c r="K79" s="13" t="s">
        <v>121</v>
      </c>
      <c r="M79" s="14" t="s">
        <v>125</v>
      </c>
      <c r="N79" s="15" t="s">
        <v>125</v>
      </c>
      <c r="O79" s="16" t="s">
        <v>125</v>
      </c>
      <c r="Q79" s="6" t="s">
        <v>125</v>
      </c>
      <c r="R79" s="16" t="s">
        <v>125</v>
      </c>
      <c r="T79" s="17" t="s">
        <v>126</v>
      </c>
      <c r="V79" s="134" t="s">
        <v>127</v>
      </c>
      <c r="X79" s="134" t="s">
        <v>128</v>
      </c>
    </row>
    <row r="80" spans="1:24" ht="13.95" customHeight="1" x14ac:dyDescent="0.3">
      <c r="A80" s="69">
        <v>77</v>
      </c>
      <c r="B80" s="70" t="s">
        <v>277</v>
      </c>
      <c r="C80" s="71" t="s">
        <v>278</v>
      </c>
      <c r="E80" s="72">
        <v>0.89166666666666661</v>
      </c>
      <c r="F80" s="9">
        <v>0.89187454861111104</v>
      </c>
      <c r="G80" s="10">
        <v>2.0788194444443242E-4</v>
      </c>
      <c r="I80" s="11" t="s">
        <v>119</v>
      </c>
      <c r="J80" s="12" t="s">
        <v>120</v>
      </c>
      <c r="K80" s="13" t="s">
        <v>121</v>
      </c>
      <c r="M80" s="14" t="s">
        <v>125</v>
      </c>
      <c r="N80" s="15" t="s">
        <v>125</v>
      </c>
      <c r="O80" s="16" t="s">
        <v>125</v>
      </c>
      <c r="Q80" s="6" t="s">
        <v>125</v>
      </c>
      <c r="R80" s="16" t="s">
        <v>125</v>
      </c>
      <c r="T80" s="17" t="s">
        <v>126</v>
      </c>
      <c r="V80" s="134" t="s">
        <v>127</v>
      </c>
      <c r="X80" s="134" t="s">
        <v>128</v>
      </c>
    </row>
    <row r="81" spans="1:24" ht="13.95" customHeight="1" x14ac:dyDescent="0.3">
      <c r="A81" s="69">
        <v>78</v>
      </c>
      <c r="B81" s="70" t="s">
        <v>279</v>
      </c>
      <c r="C81" s="71" t="s">
        <v>280</v>
      </c>
      <c r="E81" s="72">
        <v>0.89166666666666661</v>
      </c>
      <c r="F81" s="9">
        <v>0.89187737268518508</v>
      </c>
      <c r="G81" s="10">
        <v>2.1070601851846948E-4</v>
      </c>
      <c r="I81" s="11" t="s">
        <v>119</v>
      </c>
      <c r="J81" s="12" t="s">
        <v>120</v>
      </c>
      <c r="K81" s="13" t="s">
        <v>121</v>
      </c>
      <c r="M81" s="14" t="s">
        <v>125</v>
      </c>
      <c r="N81" s="15" t="s">
        <v>125</v>
      </c>
      <c r="O81" s="16" t="s">
        <v>125</v>
      </c>
      <c r="Q81" s="6" t="s">
        <v>125</v>
      </c>
      <c r="R81" s="16" t="s">
        <v>125</v>
      </c>
      <c r="T81" s="17" t="s">
        <v>126</v>
      </c>
      <c r="V81" s="134" t="s">
        <v>127</v>
      </c>
      <c r="X81" s="134" t="s">
        <v>128</v>
      </c>
    </row>
    <row r="82" spans="1:24" ht="13.95" customHeight="1" x14ac:dyDescent="0.3">
      <c r="A82" s="69">
        <v>79</v>
      </c>
      <c r="B82" s="70" t="s">
        <v>281</v>
      </c>
      <c r="C82" s="71" t="s">
        <v>282</v>
      </c>
      <c r="E82" s="72">
        <v>0.89166666666666661</v>
      </c>
      <c r="F82" s="9">
        <v>0.89188417824074062</v>
      </c>
      <c r="G82" s="10">
        <v>2.1751157407401411E-4</v>
      </c>
      <c r="I82" s="11" t="s">
        <v>119</v>
      </c>
      <c r="J82" s="12" t="s">
        <v>120</v>
      </c>
      <c r="K82" s="13" t="s">
        <v>121</v>
      </c>
      <c r="M82" s="14" t="s">
        <v>125</v>
      </c>
      <c r="N82" s="15" t="s">
        <v>125</v>
      </c>
      <c r="O82" s="16" t="s">
        <v>125</v>
      </c>
      <c r="Q82" s="6" t="s">
        <v>125</v>
      </c>
      <c r="R82" s="16" t="s">
        <v>125</v>
      </c>
      <c r="T82" s="17" t="s">
        <v>126</v>
      </c>
      <c r="V82" s="134" t="s">
        <v>127</v>
      </c>
      <c r="X82" s="134" t="s">
        <v>128</v>
      </c>
    </row>
    <row r="83" spans="1:24" ht="13.95" customHeight="1" x14ac:dyDescent="0.3">
      <c r="A83" s="69">
        <v>80</v>
      </c>
      <c r="B83" s="70" t="s">
        <v>283</v>
      </c>
      <c r="C83" s="71" t="s">
        <v>284</v>
      </c>
      <c r="E83" s="72">
        <v>0.89166666666666661</v>
      </c>
      <c r="F83" s="9">
        <v>0.89194652777777761</v>
      </c>
      <c r="G83" s="10">
        <v>2.7986111111100165E-4</v>
      </c>
      <c r="I83" s="11" t="s">
        <v>119</v>
      </c>
      <c r="J83" s="12" t="s">
        <v>120</v>
      </c>
      <c r="K83" s="13" t="s">
        <v>121</v>
      </c>
      <c r="M83" s="14" t="s">
        <v>125</v>
      </c>
      <c r="N83" s="15" t="s">
        <v>125</v>
      </c>
      <c r="O83" s="16" t="s">
        <v>125</v>
      </c>
      <c r="Q83" s="6" t="s">
        <v>125</v>
      </c>
      <c r="R83" s="16" t="s">
        <v>125</v>
      </c>
      <c r="T83" s="17" t="s">
        <v>126</v>
      </c>
      <c r="V83" s="134" t="s">
        <v>127</v>
      </c>
      <c r="X83" s="134" t="s">
        <v>128</v>
      </c>
    </row>
    <row r="84" spans="1:24" ht="13.95" customHeight="1" x14ac:dyDescent="0.3">
      <c r="A84" s="69">
        <v>81</v>
      </c>
      <c r="B84" s="70" t="s">
        <v>285</v>
      </c>
      <c r="C84" s="71" t="s">
        <v>286</v>
      </c>
      <c r="E84" s="72">
        <v>0.89166666666666661</v>
      </c>
      <c r="F84" s="9">
        <v>0.89204656250000003</v>
      </c>
      <c r="G84" s="10">
        <v>3.7989583333342125E-4</v>
      </c>
      <c r="I84" s="11" t="s">
        <v>119</v>
      </c>
      <c r="J84" s="12" t="s">
        <v>120</v>
      </c>
      <c r="K84" s="13" t="s">
        <v>121</v>
      </c>
      <c r="M84" s="14" t="s">
        <v>125</v>
      </c>
      <c r="N84" s="15" t="s">
        <v>125</v>
      </c>
      <c r="O84" s="16" t="s">
        <v>125</v>
      </c>
      <c r="Q84" s="6" t="s">
        <v>125</v>
      </c>
      <c r="R84" s="16" t="s">
        <v>125</v>
      </c>
      <c r="T84" s="17" t="s">
        <v>126</v>
      </c>
      <c r="V84" s="134" t="s">
        <v>127</v>
      </c>
      <c r="X84" s="134" t="s">
        <v>128</v>
      </c>
    </row>
    <row r="85" spans="1:24" ht="13.95" customHeight="1" x14ac:dyDescent="0.3">
      <c r="A85" s="69">
        <v>82</v>
      </c>
      <c r="B85" s="70" t="s">
        <v>287</v>
      </c>
      <c r="C85" s="71" t="s">
        <v>288</v>
      </c>
      <c r="E85" s="72">
        <v>0.89166666666666661</v>
      </c>
      <c r="F85" s="9">
        <v>0.89187319444444435</v>
      </c>
      <c r="G85" s="10">
        <v>2.06527777777743E-4</v>
      </c>
      <c r="I85" s="11" t="s">
        <v>119</v>
      </c>
      <c r="J85" s="12" t="s">
        <v>120</v>
      </c>
      <c r="K85" s="13" t="s">
        <v>121</v>
      </c>
      <c r="M85" s="14" t="s">
        <v>125</v>
      </c>
      <c r="N85" s="15" t="s">
        <v>125</v>
      </c>
      <c r="O85" s="16" t="s">
        <v>125</v>
      </c>
      <c r="Q85" s="6" t="s">
        <v>125</v>
      </c>
      <c r="R85" s="16" t="s">
        <v>125</v>
      </c>
      <c r="T85" s="17" t="s">
        <v>126</v>
      </c>
      <c r="V85" s="134" t="s">
        <v>127</v>
      </c>
      <c r="X85" s="134" t="s">
        <v>128</v>
      </c>
    </row>
    <row r="86" spans="1:24" ht="13.95" customHeight="1" x14ac:dyDescent="0.3">
      <c r="A86" s="69">
        <v>83</v>
      </c>
      <c r="B86" s="70" t="s">
        <v>289</v>
      </c>
      <c r="C86" s="71" t="s">
        <v>290</v>
      </c>
      <c r="E86" s="72">
        <v>0.89166666666666661</v>
      </c>
      <c r="F86" s="9">
        <v>0.89210687499999985</v>
      </c>
      <c r="G86" s="10">
        <v>4.4020833333324738E-4</v>
      </c>
      <c r="I86" s="11" t="s">
        <v>119</v>
      </c>
      <c r="J86" s="12" t="s">
        <v>120</v>
      </c>
      <c r="K86" s="13" t="s">
        <v>121</v>
      </c>
      <c r="M86" s="14" t="s">
        <v>125</v>
      </c>
      <c r="N86" s="15" t="s">
        <v>125</v>
      </c>
      <c r="O86" s="16" t="s">
        <v>125</v>
      </c>
      <c r="Q86" s="6" t="s">
        <v>125</v>
      </c>
      <c r="R86" s="16" t="s">
        <v>125</v>
      </c>
      <c r="T86" s="17" t="s">
        <v>126</v>
      </c>
      <c r="V86" s="134" t="s">
        <v>127</v>
      </c>
      <c r="X86" s="134" t="s">
        <v>128</v>
      </c>
    </row>
    <row r="87" spans="1:24" ht="13.95" customHeight="1" x14ac:dyDescent="0.3">
      <c r="A87" s="69">
        <v>84</v>
      </c>
      <c r="B87" s="70" t="s">
        <v>291</v>
      </c>
      <c r="C87" s="71" t="s">
        <v>292</v>
      </c>
      <c r="E87" s="72">
        <v>0.89166666666666661</v>
      </c>
      <c r="F87" s="9">
        <v>0.89203302083333336</v>
      </c>
      <c r="G87" s="10">
        <v>3.6635416666674914E-4</v>
      </c>
      <c r="I87" s="11" t="s">
        <v>119</v>
      </c>
      <c r="J87" s="12" t="s">
        <v>120</v>
      </c>
      <c r="K87" s="13" t="s">
        <v>121</v>
      </c>
      <c r="M87" s="14" t="s">
        <v>125</v>
      </c>
      <c r="N87" s="15" t="s">
        <v>125</v>
      </c>
      <c r="O87" s="16" t="s">
        <v>125</v>
      </c>
      <c r="Q87" s="6" t="s">
        <v>125</v>
      </c>
      <c r="R87" s="16" t="s">
        <v>125</v>
      </c>
      <c r="T87" s="17" t="s">
        <v>126</v>
      </c>
      <c r="V87" s="134" t="s">
        <v>127</v>
      </c>
      <c r="X87" s="134" t="s">
        <v>128</v>
      </c>
    </row>
    <row r="88" spans="1:24" ht="13.95" customHeight="1" x14ac:dyDescent="0.3">
      <c r="A88" s="69">
        <v>85</v>
      </c>
      <c r="B88" s="70" t="s">
        <v>293</v>
      </c>
      <c r="C88" s="71" t="s">
        <v>294</v>
      </c>
      <c r="E88" s="72">
        <v>0.89166666666666661</v>
      </c>
      <c r="F88" s="9">
        <v>0.89202980324074066</v>
      </c>
      <c r="G88" s="10">
        <v>3.631365740740522E-4</v>
      </c>
      <c r="I88" s="11" t="s">
        <v>119</v>
      </c>
      <c r="J88" s="12" t="s">
        <v>120</v>
      </c>
      <c r="K88" s="13" t="s">
        <v>121</v>
      </c>
      <c r="M88" s="14" t="s">
        <v>125</v>
      </c>
      <c r="N88" s="15" t="s">
        <v>125</v>
      </c>
      <c r="O88" s="16" t="s">
        <v>125</v>
      </c>
      <c r="Q88" s="6" t="s">
        <v>125</v>
      </c>
      <c r="R88" s="16" t="s">
        <v>125</v>
      </c>
      <c r="T88" s="17" t="s">
        <v>126</v>
      </c>
      <c r="V88" s="134" t="s">
        <v>127</v>
      </c>
      <c r="X88" s="134" t="s">
        <v>128</v>
      </c>
    </row>
    <row r="89" spans="1:24" ht="13.95" customHeight="1" x14ac:dyDescent="0.3">
      <c r="A89" s="69">
        <v>86</v>
      </c>
      <c r="B89" s="70" t="s">
        <v>295</v>
      </c>
      <c r="C89" s="71" t="s">
        <v>296</v>
      </c>
      <c r="E89" s="72">
        <v>0.89166666666666661</v>
      </c>
      <c r="F89" s="9">
        <v>0.89200773148148138</v>
      </c>
      <c r="G89" s="10">
        <v>3.4106481481477324E-4</v>
      </c>
      <c r="I89" s="11" t="s">
        <v>119</v>
      </c>
      <c r="J89" s="12" t="s">
        <v>120</v>
      </c>
      <c r="K89" s="13" t="s">
        <v>121</v>
      </c>
      <c r="M89" s="14" t="s">
        <v>125</v>
      </c>
      <c r="N89" s="15" t="s">
        <v>125</v>
      </c>
      <c r="O89" s="16" t="s">
        <v>125</v>
      </c>
      <c r="Q89" s="6" t="s">
        <v>125</v>
      </c>
      <c r="R89" s="16" t="s">
        <v>125</v>
      </c>
      <c r="T89" s="17" t="s">
        <v>126</v>
      </c>
      <c r="V89" s="134" t="s">
        <v>127</v>
      </c>
      <c r="X89" s="134" t="s">
        <v>128</v>
      </c>
    </row>
    <row r="90" spans="1:24" ht="13.95" customHeight="1" x14ac:dyDescent="0.3">
      <c r="A90" s="69">
        <v>88</v>
      </c>
      <c r="B90" s="70" t="s">
        <v>297</v>
      </c>
      <c r="C90" s="71" t="s">
        <v>298</v>
      </c>
      <c r="E90" s="72">
        <v>0.89166666666666661</v>
      </c>
      <c r="F90" s="9">
        <v>0.89187902777777772</v>
      </c>
      <c r="G90" s="10">
        <v>2.1236111111111455E-4</v>
      </c>
      <c r="I90" s="11" t="s">
        <v>119</v>
      </c>
      <c r="J90" s="12" t="s">
        <v>120</v>
      </c>
      <c r="K90" s="13" t="s">
        <v>121</v>
      </c>
      <c r="M90" s="14" t="s">
        <v>125</v>
      </c>
      <c r="N90" s="15" t="s">
        <v>125</v>
      </c>
      <c r="O90" s="16" t="s">
        <v>125</v>
      </c>
      <c r="Q90" s="6" t="s">
        <v>125</v>
      </c>
      <c r="R90" s="16" t="s">
        <v>125</v>
      </c>
      <c r="T90" s="17" t="s">
        <v>126</v>
      </c>
      <c r="V90" s="134" t="s">
        <v>127</v>
      </c>
      <c r="X90" s="134" t="s">
        <v>128</v>
      </c>
    </row>
    <row r="91" spans="1:24" ht="13.95" customHeight="1" x14ac:dyDescent="0.3">
      <c r="A91" s="69">
        <v>89</v>
      </c>
      <c r="B91" s="70" t="s">
        <v>299</v>
      </c>
      <c r="C91" s="71" t="s">
        <v>300</v>
      </c>
      <c r="E91" s="72">
        <v>0.89166666666666661</v>
      </c>
      <c r="F91" s="9">
        <v>0.89199439814814807</v>
      </c>
      <c r="G91" s="10">
        <v>3.2773148148146358E-4</v>
      </c>
      <c r="I91" s="11" t="s">
        <v>119</v>
      </c>
      <c r="J91" s="12" t="s">
        <v>120</v>
      </c>
      <c r="K91" s="13" t="s">
        <v>121</v>
      </c>
      <c r="M91" s="14" t="s">
        <v>125</v>
      </c>
      <c r="N91" s="15" t="s">
        <v>125</v>
      </c>
      <c r="O91" s="16" t="s">
        <v>125</v>
      </c>
      <c r="Q91" s="6" t="s">
        <v>125</v>
      </c>
      <c r="R91" s="16" t="s">
        <v>125</v>
      </c>
      <c r="T91" s="17" t="s">
        <v>126</v>
      </c>
      <c r="V91" s="134" t="s">
        <v>127</v>
      </c>
      <c r="X91" s="134" t="s">
        <v>128</v>
      </c>
    </row>
    <row r="92" spans="1:24" ht="13.95" customHeight="1" x14ac:dyDescent="0.3">
      <c r="A92" s="69">
        <v>90</v>
      </c>
      <c r="B92" s="70" t="s">
        <v>301</v>
      </c>
      <c r="C92" s="71" t="s">
        <v>302</v>
      </c>
      <c r="E92" s="72">
        <v>0.89166666666666661</v>
      </c>
      <c r="F92" s="9">
        <v>0.89209554398148139</v>
      </c>
      <c r="G92" s="10">
        <v>4.2887731481477953E-4</v>
      </c>
      <c r="I92" s="11" t="s">
        <v>119</v>
      </c>
      <c r="J92" s="12" t="s">
        <v>120</v>
      </c>
      <c r="K92" s="13" t="s">
        <v>121</v>
      </c>
      <c r="M92" s="14" t="s">
        <v>125</v>
      </c>
      <c r="N92" s="15" t="s">
        <v>125</v>
      </c>
      <c r="O92" s="16" t="s">
        <v>125</v>
      </c>
      <c r="Q92" s="6" t="s">
        <v>125</v>
      </c>
      <c r="R92" s="16" t="s">
        <v>125</v>
      </c>
      <c r="T92" s="17" t="s">
        <v>126</v>
      </c>
      <c r="V92" s="134" t="s">
        <v>127</v>
      </c>
      <c r="X92" s="134" t="s">
        <v>128</v>
      </c>
    </row>
    <row r="93" spans="1:24" ht="13.95" customHeight="1" x14ac:dyDescent="0.3">
      <c r="A93" s="69">
        <v>91</v>
      </c>
      <c r="B93" s="70" t="s">
        <v>303</v>
      </c>
      <c r="C93" s="71" t="s">
        <v>304</v>
      </c>
      <c r="E93" s="72">
        <v>0.89166666666666661</v>
      </c>
      <c r="F93" s="9">
        <v>0.89212825231481474</v>
      </c>
      <c r="G93" s="10">
        <v>4.6158564814813285E-4</v>
      </c>
      <c r="I93" s="11" t="s">
        <v>119</v>
      </c>
      <c r="J93" s="12" t="s">
        <v>120</v>
      </c>
      <c r="K93" s="13" t="s">
        <v>121</v>
      </c>
      <c r="M93" s="14" t="s">
        <v>125</v>
      </c>
      <c r="N93" s="15" t="s">
        <v>125</v>
      </c>
      <c r="O93" s="16" t="s">
        <v>125</v>
      </c>
      <c r="Q93" s="6" t="s">
        <v>125</v>
      </c>
      <c r="R93" s="16" t="s">
        <v>125</v>
      </c>
      <c r="T93" s="17" t="s">
        <v>126</v>
      </c>
      <c r="V93" s="134" t="s">
        <v>127</v>
      </c>
      <c r="X93" s="134" t="s">
        <v>128</v>
      </c>
    </row>
    <row r="94" spans="1:24" ht="13.95" customHeight="1" x14ac:dyDescent="0.3">
      <c r="A94" s="69">
        <v>92</v>
      </c>
      <c r="B94" s="70" t="s">
        <v>305</v>
      </c>
      <c r="C94" s="71" t="s">
        <v>306</v>
      </c>
      <c r="E94" s="72">
        <v>0.89166666666666661</v>
      </c>
      <c r="F94" s="9">
        <v>0.89193207175925915</v>
      </c>
      <c r="G94" s="10">
        <v>2.6540509259254108E-4</v>
      </c>
      <c r="I94" s="11" t="s">
        <v>119</v>
      </c>
      <c r="J94" s="12" t="s">
        <v>120</v>
      </c>
      <c r="K94" s="13" t="s">
        <v>121</v>
      </c>
      <c r="M94" s="14" t="s">
        <v>125</v>
      </c>
      <c r="N94" s="15" t="s">
        <v>125</v>
      </c>
      <c r="O94" s="16" t="s">
        <v>125</v>
      </c>
      <c r="Q94" s="6" t="s">
        <v>125</v>
      </c>
      <c r="R94" s="16" t="s">
        <v>125</v>
      </c>
      <c r="T94" s="17" t="s">
        <v>126</v>
      </c>
      <c r="V94" s="134" t="s">
        <v>127</v>
      </c>
      <c r="X94" s="134" t="s">
        <v>128</v>
      </c>
    </row>
    <row r="95" spans="1:24" ht="13.95" customHeight="1" x14ac:dyDescent="0.3">
      <c r="A95" s="69">
        <v>93</v>
      </c>
      <c r="B95" s="70" t="s">
        <v>307</v>
      </c>
      <c r="C95" s="71" t="s">
        <v>308</v>
      </c>
      <c r="E95" s="72">
        <v>0.89166666666666661</v>
      </c>
      <c r="F95" s="9">
        <v>0.89192774305555556</v>
      </c>
      <c r="G95" s="10">
        <v>2.610763888889478E-4</v>
      </c>
      <c r="I95" s="11" t="s">
        <v>119</v>
      </c>
      <c r="J95" s="12" t="s">
        <v>120</v>
      </c>
      <c r="K95" s="13" t="s">
        <v>121</v>
      </c>
      <c r="M95" s="14" t="s">
        <v>125</v>
      </c>
      <c r="N95" s="15" t="s">
        <v>125</v>
      </c>
      <c r="O95" s="16" t="s">
        <v>125</v>
      </c>
      <c r="Q95" s="6" t="s">
        <v>125</v>
      </c>
      <c r="R95" s="16" t="s">
        <v>125</v>
      </c>
      <c r="T95" s="17" t="s">
        <v>126</v>
      </c>
      <c r="V95" s="134" t="s">
        <v>127</v>
      </c>
      <c r="X95" s="134" t="s">
        <v>128</v>
      </c>
    </row>
    <row r="96" spans="1:24" ht="13.95" customHeight="1" x14ac:dyDescent="0.3">
      <c r="A96" s="69">
        <v>94</v>
      </c>
      <c r="B96" s="70" t="s">
        <v>309</v>
      </c>
      <c r="C96" s="71" t="s">
        <v>310</v>
      </c>
      <c r="E96" s="72">
        <v>0.89166666666666661</v>
      </c>
      <c r="F96" s="9">
        <v>0.89198831018518521</v>
      </c>
      <c r="G96" s="10">
        <v>3.2164351851859951E-4</v>
      </c>
      <c r="I96" s="11" t="s">
        <v>119</v>
      </c>
      <c r="J96" s="12" t="s">
        <v>120</v>
      </c>
      <c r="K96" s="13" t="s">
        <v>121</v>
      </c>
      <c r="M96" s="14" t="s">
        <v>125</v>
      </c>
      <c r="N96" s="15" t="s">
        <v>125</v>
      </c>
      <c r="O96" s="16" t="s">
        <v>125</v>
      </c>
      <c r="Q96" s="6" t="s">
        <v>125</v>
      </c>
      <c r="R96" s="16" t="s">
        <v>125</v>
      </c>
      <c r="T96" s="17" t="s">
        <v>126</v>
      </c>
      <c r="V96" s="134" t="s">
        <v>127</v>
      </c>
      <c r="X96" s="134" t="s">
        <v>128</v>
      </c>
    </row>
    <row r="97" spans="1:24" ht="13.95" customHeight="1" x14ac:dyDescent="0.3">
      <c r="A97" s="69">
        <v>95</v>
      </c>
      <c r="B97" s="70" t="s">
        <v>311</v>
      </c>
      <c r="C97" s="71" t="s">
        <v>312</v>
      </c>
      <c r="E97" s="72">
        <v>0.89166666666666661</v>
      </c>
      <c r="F97" s="9">
        <v>0.8919852777777777</v>
      </c>
      <c r="G97" s="10">
        <v>3.1861111111108897E-4</v>
      </c>
      <c r="I97" s="11" t="s">
        <v>119</v>
      </c>
      <c r="J97" s="12" t="s">
        <v>120</v>
      </c>
      <c r="K97" s="13" t="s">
        <v>121</v>
      </c>
      <c r="M97" s="14" t="s">
        <v>125</v>
      </c>
      <c r="N97" s="15" t="s">
        <v>125</v>
      </c>
      <c r="O97" s="16" t="s">
        <v>125</v>
      </c>
      <c r="Q97" s="6" t="s">
        <v>125</v>
      </c>
      <c r="R97" s="16" t="s">
        <v>125</v>
      </c>
      <c r="T97" s="17" t="s">
        <v>126</v>
      </c>
      <c r="V97" s="134" t="s">
        <v>127</v>
      </c>
      <c r="X97" s="134" t="s">
        <v>128</v>
      </c>
    </row>
    <row r="98" spans="1:24" ht="13.95" customHeight="1" x14ac:dyDescent="0.3">
      <c r="A98" s="69">
        <v>96</v>
      </c>
      <c r="B98" s="70" t="s">
        <v>313</v>
      </c>
      <c r="C98" s="71" t="s">
        <v>314</v>
      </c>
      <c r="E98" s="72">
        <v>0.89166666666666661</v>
      </c>
      <c r="F98" s="9">
        <v>0.89200943287037027</v>
      </c>
      <c r="G98" s="10">
        <v>3.427662037036594E-4</v>
      </c>
      <c r="I98" s="11" t="s">
        <v>119</v>
      </c>
      <c r="J98" s="12" t="s">
        <v>120</v>
      </c>
      <c r="K98" s="13" t="s">
        <v>121</v>
      </c>
      <c r="M98" s="14" t="s">
        <v>125</v>
      </c>
      <c r="N98" s="15" t="s">
        <v>125</v>
      </c>
      <c r="O98" s="16" t="s">
        <v>125</v>
      </c>
      <c r="Q98" s="6" t="s">
        <v>125</v>
      </c>
      <c r="R98" s="16" t="s">
        <v>125</v>
      </c>
      <c r="T98" s="17" t="s">
        <v>126</v>
      </c>
      <c r="V98" s="134" t="s">
        <v>127</v>
      </c>
      <c r="X98" s="134" t="s">
        <v>128</v>
      </c>
    </row>
    <row r="99" spans="1:24" ht="13.95" customHeight="1" x14ac:dyDescent="0.3">
      <c r="A99" s="69">
        <v>97</v>
      </c>
      <c r="B99" s="70" t="s">
        <v>315</v>
      </c>
      <c r="C99" s="71" t="s">
        <v>316</v>
      </c>
      <c r="E99" s="72">
        <v>0.89166666666666661</v>
      </c>
      <c r="F99" s="9">
        <v>0.89204574074074072</v>
      </c>
      <c r="G99" s="10">
        <v>3.7907407407411498E-4</v>
      </c>
      <c r="I99" s="11" t="s">
        <v>119</v>
      </c>
      <c r="J99" s="12" t="s">
        <v>120</v>
      </c>
      <c r="K99" s="13" t="s">
        <v>121</v>
      </c>
      <c r="M99" s="14" t="s">
        <v>125</v>
      </c>
      <c r="N99" s="15" t="s">
        <v>125</v>
      </c>
      <c r="O99" s="16" t="s">
        <v>125</v>
      </c>
      <c r="Q99" s="6" t="s">
        <v>125</v>
      </c>
      <c r="R99" s="16" t="s">
        <v>125</v>
      </c>
      <c r="T99" s="17" t="s">
        <v>126</v>
      </c>
      <c r="V99" s="134" t="s">
        <v>127</v>
      </c>
      <c r="X99" s="134" t="s">
        <v>128</v>
      </c>
    </row>
    <row r="100" spans="1:24" ht="13.95" customHeight="1" x14ac:dyDescent="0.3">
      <c r="A100" s="69">
        <v>98</v>
      </c>
      <c r="B100" s="70" t="s">
        <v>317</v>
      </c>
      <c r="C100" s="71" t="s">
        <v>318</v>
      </c>
      <c r="E100" s="72">
        <v>0.89166666666666661</v>
      </c>
      <c r="F100" s="9">
        <v>0.89187001157407397</v>
      </c>
      <c r="G100" s="10">
        <v>2.0334490740736566E-4</v>
      </c>
      <c r="I100" s="11" t="s">
        <v>119</v>
      </c>
      <c r="J100" s="12" t="s">
        <v>120</v>
      </c>
      <c r="K100" s="13" t="s">
        <v>121</v>
      </c>
      <c r="M100" s="14" t="s">
        <v>125</v>
      </c>
      <c r="N100" s="15" t="s">
        <v>125</v>
      </c>
      <c r="O100" s="16" t="s">
        <v>125</v>
      </c>
      <c r="Q100" s="6" t="s">
        <v>125</v>
      </c>
      <c r="R100" s="16" t="s">
        <v>125</v>
      </c>
      <c r="T100" s="17" t="s">
        <v>126</v>
      </c>
      <c r="V100" s="134" t="s">
        <v>127</v>
      </c>
      <c r="X100" s="134" t="s">
        <v>128</v>
      </c>
    </row>
    <row r="101" spans="1:24" ht="13.95" customHeight="1" x14ac:dyDescent="0.3">
      <c r="A101" s="69">
        <v>99</v>
      </c>
      <c r="B101" s="70" t="s">
        <v>319</v>
      </c>
      <c r="C101" s="71" t="s">
        <v>320</v>
      </c>
      <c r="E101" s="72">
        <v>0.89166666666666661</v>
      </c>
      <c r="F101" s="9">
        <v>0.89193637731481468</v>
      </c>
      <c r="G101" s="10">
        <v>2.6971064814806933E-4</v>
      </c>
      <c r="I101" s="11" t="s">
        <v>119</v>
      </c>
      <c r="J101" s="12" t="s">
        <v>120</v>
      </c>
      <c r="K101" s="13" t="s">
        <v>121</v>
      </c>
      <c r="M101" s="14" t="s">
        <v>125</v>
      </c>
      <c r="N101" s="15" t="s">
        <v>125</v>
      </c>
      <c r="O101" s="16" t="s">
        <v>125</v>
      </c>
      <c r="Q101" s="6" t="s">
        <v>125</v>
      </c>
      <c r="R101" s="16" t="s">
        <v>125</v>
      </c>
      <c r="T101" s="17" t="s">
        <v>126</v>
      </c>
      <c r="V101" s="134" t="s">
        <v>127</v>
      </c>
      <c r="X101" s="134" t="s">
        <v>128</v>
      </c>
    </row>
    <row r="102" spans="1:24" ht="13.95" customHeight="1" x14ac:dyDescent="0.3">
      <c r="A102" s="69">
        <v>100</v>
      </c>
      <c r="B102" s="70" t="s">
        <v>321</v>
      </c>
      <c r="C102" s="71" t="s">
        <v>322</v>
      </c>
      <c r="E102" s="72">
        <v>0.89166666666666661</v>
      </c>
      <c r="F102" s="9">
        <v>0.89192230324074062</v>
      </c>
      <c r="G102" s="10">
        <v>2.5563657407401408E-4</v>
      </c>
      <c r="I102" s="11" t="s">
        <v>119</v>
      </c>
      <c r="J102" s="12" t="s">
        <v>120</v>
      </c>
      <c r="K102" s="13" t="s">
        <v>121</v>
      </c>
      <c r="M102" s="14" t="s">
        <v>125</v>
      </c>
      <c r="N102" s="15" t="s">
        <v>125</v>
      </c>
      <c r="O102" s="16" t="s">
        <v>125</v>
      </c>
      <c r="Q102" s="6" t="s">
        <v>125</v>
      </c>
      <c r="R102" s="16" t="s">
        <v>125</v>
      </c>
      <c r="T102" s="17" t="s">
        <v>126</v>
      </c>
      <c r="V102" s="134" t="s">
        <v>127</v>
      </c>
      <c r="X102" s="134" t="s">
        <v>128</v>
      </c>
    </row>
    <row r="103" spans="1:24" ht="13.95" customHeight="1" x14ac:dyDescent="0.3">
      <c r="A103" s="69">
        <v>101</v>
      </c>
      <c r="B103" s="70" t="s">
        <v>323</v>
      </c>
      <c r="C103" s="71" t="s">
        <v>324</v>
      </c>
      <c r="E103" s="72">
        <v>0.89166666666666661</v>
      </c>
      <c r="F103" s="9">
        <v>0.89196939814814813</v>
      </c>
      <c r="G103" s="10">
        <v>3.0273148148152185E-4</v>
      </c>
      <c r="I103" s="11" t="s">
        <v>119</v>
      </c>
      <c r="J103" s="12" t="s">
        <v>120</v>
      </c>
      <c r="K103" s="13" t="s">
        <v>325</v>
      </c>
      <c r="M103" s="14" t="s">
        <v>125</v>
      </c>
      <c r="N103" s="15" t="s">
        <v>125</v>
      </c>
      <c r="O103" s="16" t="s">
        <v>136</v>
      </c>
      <c r="Q103" s="6" t="s">
        <v>125</v>
      </c>
      <c r="R103" s="16" t="s">
        <v>125</v>
      </c>
      <c r="T103" s="17" t="s">
        <v>137</v>
      </c>
      <c r="V103" s="134" t="s">
        <v>138</v>
      </c>
      <c r="X103" s="134" t="s">
        <v>128</v>
      </c>
    </row>
    <row r="104" spans="1:24" ht="13.95" customHeight="1" x14ac:dyDescent="0.3">
      <c r="A104" s="69">
        <v>102</v>
      </c>
      <c r="B104" s="70" t="s">
        <v>326</v>
      </c>
      <c r="C104" s="71" t="s">
        <v>327</v>
      </c>
      <c r="E104" s="72">
        <v>0.89166666666666661</v>
      </c>
      <c r="F104" s="9">
        <v>0.89191290509259247</v>
      </c>
      <c r="G104" s="10">
        <v>2.4623842592585987E-4</v>
      </c>
      <c r="I104" s="11" t="s">
        <v>119</v>
      </c>
      <c r="J104" s="12" t="s">
        <v>120</v>
      </c>
      <c r="K104" s="13" t="s">
        <v>121</v>
      </c>
      <c r="M104" s="14" t="s">
        <v>125</v>
      </c>
      <c r="N104" s="15" t="s">
        <v>125</v>
      </c>
      <c r="O104" s="16" t="s">
        <v>125</v>
      </c>
      <c r="Q104" s="6" t="s">
        <v>125</v>
      </c>
      <c r="R104" s="16" t="s">
        <v>125</v>
      </c>
      <c r="T104" s="17" t="s">
        <v>126</v>
      </c>
      <c r="V104" s="134" t="s">
        <v>127</v>
      </c>
      <c r="X104" s="134" t="s">
        <v>128</v>
      </c>
    </row>
    <row r="105" spans="1:24" ht="13.95" customHeight="1" x14ac:dyDescent="0.3">
      <c r="A105" s="69">
        <v>103</v>
      </c>
      <c r="B105" s="70" t="s">
        <v>328</v>
      </c>
      <c r="C105" s="71" t="s">
        <v>329</v>
      </c>
      <c r="E105" s="72">
        <v>0.89166666666666661</v>
      </c>
      <c r="F105" s="9">
        <v>0.89188872685185172</v>
      </c>
      <c r="G105" s="10">
        <v>2.2206018518511339E-4</v>
      </c>
      <c r="I105" s="11" t="s">
        <v>119</v>
      </c>
      <c r="J105" s="12" t="s">
        <v>120</v>
      </c>
      <c r="K105" s="13" t="s">
        <v>121</v>
      </c>
      <c r="M105" s="14" t="s">
        <v>125</v>
      </c>
      <c r="N105" s="15" t="s">
        <v>125</v>
      </c>
      <c r="O105" s="16" t="s">
        <v>125</v>
      </c>
      <c r="Q105" s="6" t="s">
        <v>125</v>
      </c>
      <c r="R105" s="16" t="s">
        <v>125</v>
      </c>
      <c r="T105" s="17" t="s">
        <v>126</v>
      </c>
      <c r="V105" s="134" t="s">
        <v>127</v>
      </c>
      <c r="X105" s="134" t="s">
        <v>128</v>
      </c>
    </row>
    <row r="106" spans="1:24" ht="13.95" customHeight="1" x14ac:dyDescent="0.3">
      <c r="A106" s="69">
        <v>104</v>
      </c>
      <c r="B106" s="70" t="s">
        <v>330</v>
      </c>
      <c r="C106" s="71" t="s">
        <v>331</v>
      </c>
      <c r="E106" s="72">
        <v>0.89166666666666661</v>
      </c>
      <c r="F106" s="9">
        <v>0.89204329861111109</v>
      </c>
      <c r="G106" s="10">
        <v>3.7663194444448322E-4</v>
      </c>
      <c r="I106" s="11" t="s">
        <v>119</v>
      </c>
      <c r="J106" s="12" t="s">
        <v>120</v>
      </c>
      <c r="K106" s="13" t="s">
        <v>121</v>
      </c>
      <c r="M106" s="14" t="s">
        <v>125</v>
      </c>
      <c r="N106" s="15" t="s">
        <v>125</v>
      </c>
      <c r="O106" s="16" t="s">
        <v>125</v>
      </c>
      <c r="Q106" s="6" t="s">
        <v>125</v>
      </c>
      <c r="R106" s="16" t="s">
        <v>125</v>
      </c>
      <c r="T106" s="17" t="s">
        <v>126</v>
      </c>
      <c r="V106" s="134" t="s">
        <v>127</v>
      </c>
      <c r="X106" s="134" t="s">
        <v>128</v>
      </c>
    </row>
    <row r="107" spans="1:24" ht="13.95" customHeight="1" x14ac:dyDescent="0.3">
      <c r="A107" s="69">
        <v>105</v>
      </c>
      <c r="B107" s="70" t="s">
        <v>332</v>
      </c>
      <c r="C107" s="71" t="s">
        <v>333</v>
      </c>
      <c r="E107" s="72">
        <v>0.89166666666666661</v>
      </c>
      <c r="F107" s="9">
        <v>0.89197518518518504</v>
      </c>
      <c r="G107" s="10">
        <v>3.0851851851843026E-4</v>
      </c>
      <c r="I107" s="11" t="s">
        <v>119</v>
      </c>
      <c r="J107" s="12" t="s">
        <v>120</v>
      </c>
      <c r="K107" s="13" t="s">
        <v>121</v>
      </c>
      <c r="M107" s="14" t="s">
        <v>125</v>
      </c>
      <c r="N107" s="15" t="s">
        <v>125</v>
      </c>
      <c r="O107" s="16" t="s">
        <v>125</v>
      </c>
      <c r="Q107" s="6" t="s">
        <v>125</v>
      </c>
      <c r="R107" s="16" t="s">
        <v>125</v>
      </c>
      <c r="T107" s="17" t="s">
        <v>126</v>
      </c>
      <c r="V107" s="134" t="s">
        <v>127</v>
      </c>
      <c r="X107" s="134" t="s">
        <v>128</v>
      </c>
    </row>
    <row r="108" spans="1:24" ht="13.95" customHeight="1" x14ac:dyDescent="0.3">
      <c r="A108" s="69">
        <v>106</v>
      </c>
      <c r="B108" s="70" t="s">
        <v>334</v>
      </c>
      <c r="C108" s="71" t="s">
        <v>335</v>
      </c>
      <c r="E108" s="72">
        <v>0.89166666666666661</v>
      </c>
      <c r="F108" s="9">
        <v>0.89197481481481466</v>
      </c>
      <c r="G108" s="10">
        <v>3.0814814814805747E-4</v>
      </c>
      <c r="I108" s="11" t="s">
        <v>119</v>
      </c>
      <c r="J108" s="12" t="s">
        <v>120</v>
      </c>
      <c r="K108" s="13" t="s">
        <v>121</v>
      </c>
      <c r="M108" s="14" t="s">
        <v>125</v>
      </c>
      <c r="N108" s="15" t="s">
        <v>125</v>
      </c>
      <c r="O108" s="16" t="s">
        <v>125</v>
      </c>
      <c r="Q108" s="6" t="s">
        <v>125</v>
      </c>
      <c r="R108" s="16" t="s">
        <v>125</v>
      </c>
      <c r="T108" s="17" t="s">
        <v>126</v>
      </c>
      <c r="V108" s="134" t="s">
        <v>127</v>
      </c>
      <c r="X108" s="134" t="s">
        <v>128</v>
      </c>
    </row>
    <row r="109" spans="1:24" ht="13.95" customHeight="1" x14ac:dyDescent="0.3">
      <c r="A109" s="69">
        <v>107</v>
      </c>
      <c r="B109" s="70" t="s">
        <v>336</v>
      </c>
      <c r="C109" s="71" t="s">
        <v>337</v>
      </c>
      <c r="E109" s="72">
        <v>0.89166666666666661</v>
      </c>
      <c r="F109" s="9">
        <v>0.89194850694444427</v>
      </c>
      <c r="G109" s="10">
        <v>2.818402777776674E-4</v>
      </c>
      <c r="I109" s="11" t="s">
        <v>119</v>
      </c>
      <c r="J109" s="12" t="s">
        <v>120</v>
      </c>
      <c r="K109" s="13" t="s">
        <v>121</v>
      </c>
      <c r="M109" s="14" t="s">
        <v>125</v>
      </c>
      <c r="N109" s="15" t="s">
        <v>125</v>
      </c>
      <c r="O109" s="16" t="s">
        <v>125</v>
      </c>
      <c r="Q109" s="6" t="s">
        <v>125</v>
      </c>
      <c r="R109" s="16" t="s">
        <v>125</v>
      </c>
      <c r="T109" s="17" t="s">
        <v>126</v>
      </c>
      <c r="V109" s="134" t="s">
        <v>127</v>
      </c>
      <c r="X109" s="134" t="s">
        <v>128</v>
      </c>
    </row>
    <row r="110" spans="1:24" ht="13.95" customHeight="1" x14ac:dyDescent="0.3">
      <c r="A110" s="69">
        <v>108</v>
      </c>
      <c r="B110" s="70" t="s">
        <v>338</v>
      </c>
      <c r="C110" s="71" t="s">
        <v>339</v>
      </c>
      <c r="E110" s="72">
        <v>0.89166666666666661</v>
      </c>
      <c r="F110" s="9">
        <v>0.89200430555555543</v>
      </c>
      <c r="G110" s="10">
        <v>3.3763888888882487E-4</v>
      </c>
      <c r="I110" s="11" t="s">
        <v>119</v>
      </c>
      <c r="J110" s="12" t="s">
        <v>120</v>
      </c>
      <c r="K110" s="13" t="s">
        <v>121</v>
      </c>
      <c r="M110" s="14" t="s">
        <v>125</v>
      </c>
      <c r="N110" s="15" t="s">
        <v>125</v>
      </c>
      <c r="O110" s="16" t="s">
        <v>125</v>
      </c>
      <c r="Q110" s="6" t="s">
        <v>125</v>
      </c>
      <c r="R110" s="16" t="s">
        <v>125</v>
      </c>
      <c r="T110" s="17" t="s">
        <v>126</v>
      </c>
      <c r="V110" s="134" t="s">
        <v>127</v>
      </c>
      <c r="X110" s="134" t="s">
        <v>128</v>
      </c>
    </row>
    <row r="111" spans="1:24" ht="13.95" customHeight="1" x14ac:dyDescent="0.3">
      <c r="A111" s="69">
        <v>109</v>
      </c>
      <c r="B111" s="70" t="s">
        <v>340</v>
      </c>
      <c r="C111" s="71" t="s">
        <v>341</v>
      </c>
      <c r="E111" s="72">
        <v>0.89166666666666661</v>
      </c>
      <c r="F111" s="9">
        <v>0.89197798611111101</v>
      </c>
      <c r="G111" s="10">
        <v>3.1131944444440229E-4</v>
      </c>
      <c r="I111" s="11" t="s">
        <v>119</v>
      </c>
      <c r="J111" s="12" t="s">
        <v>120</v>
      </c>
      <c r="K111" s="13" t="s">
        <v>121</v>
      </c>
      <c r="M111" s="14" t="s">
        <v>125</v>
      </c>
      <c r="N111" s="15" t="s">
        <v>125</v>
      </c>
      <c r="O111" s="16" t="s">
        <v>125</v>
      </c>
      <c r="Q111" s="6" t="s">
        <v>125</v>
      </c>
      <c r="R111" s="16" t="s">
        <v>125</v>
      </c>
      <c r="T111" s="17" t="s">
        <v>126</v>
      </c>
      <c r="V111" s="134" t="s">
        <v>127</v>
      </c>
      <c r="X111" s="134" t="s">
        <v>128</v>
      </c>
    </row>
    <row r="112" spans="1:24" ht="13.95" customHeight="1" x14ac:dyDescent="0.3">
      <c r="A112" s="69">
        <v>110</v>
      </c>
      <c r="B112" s="70" t="s">
        <v>342</v>
      </c>
      <c r="C112" s="71" t="s">
        <v>343</v>
      </c>
      <c r="E112" s="72">
        <v>0.89166666666666661</v>
      </c>
      <c r="F112" s="9">
        <v>0.89194343749999982</v>
      </c>
      <c r="G112" s="10">
        <v>2.767708333332175E-4</v>
      </c>
      <c r="I112" s="11" t="s">
        <v>119</v>
      </c>
      <c r="J112" s="12" t="s">
        <v>120</v>
      </c>
      <c r="K112" s="13" t="s">
        <v>121</v>
      </c>
      <c r="M112" s="14" t="s">
        <v>125</v>
      </c>
      <c r="N112" s="15" t="s">
        <v>125</v>
      </c>
      <c r="O112" s="16" t="s">
        <v>125</v>
      </c>
      <c r="Q112" s="6" t="s">
        <v>125</v>
      </c>
      <c r="R112" s="16" t="s">
        <v>125</v>
      </c>
      <c r="T112" s="17" t="s">
        <v>126</v>
      </c>
      <c r="V112" s="134" t="s">
        <v>127</v>
      </c>
      <c r="X112" s="134" t="s">
        <v>128</v>
      </c>
    </row>
    <row r="113" spans="1:24" ht="13.95" customHeight="1" x14ac:dyDescent="0.3">
      <c r="A113" s="69">
        <v>111</v>
      </c>
      <c r="B113" s="70" t="s">
        <v>344</v>
      </c>
      <c r="C113" s="71" t="s">
        <v>345</v>
      </c>
      <c r="E113" s="72">
        <v>0.89166666666666661</v>
      </c>
      <c r="F113" s="9">
        <v>0.89188410879629632</v>
      </c>
      <c r="G113" s="10">
        <v>2.1744212962970799E-4</v>
      </c>
      <c r="I113" s="11" t="s">
        <v>119</v>
      </c>
      <c r="J113" s="12" t="s">
        <v>120</v>
      </c>
      <c r="K113" s="13" t="s">
        <v>121</v>
      </c>
      <c r="M113" s="14" t="s">
        <v>125</v>
      </c>
      <c r="N113" s="15" t="s">
        <v>125</v>
      </c>
      <c r="O113" s="16" t="s">
        <v>125</v>
      </c>
      <c r="Q113" s="6" t="s">
        <v>125</v>
      </c>
      <c r="R113" s="16" t="s">
        <v>125</v>
      </c>
      <c r="T113" s="17" t="s">
        <v>126</v>
      </c>
      <c r="V113" s="134" t="s">
        <v>127</v>
      </c>
      <c r="X113" s="134" t="s">
        <v>128</v>
      </c>
    </row>
    <row r="114" spans="1:24" ht="13.95" customHeight="1" x14ac:dyDescent="0.3">
      <c r="A114" s="69">
        <v>112</v>
      </c>
      <c r="B114" s="70" t="s">
        <v>346</v>
      </c>
      <c r="C114" s="71" t="s">
        <v>347</v>
      </c>
      <c r="E114" s="72">
        <v>0.89166666666666661</v>
      </c>
      <c r="F114" s="9">
        <v>0.89203508101851836</v>
      </c>
      <c r="G114" s="10">
        <v>3.6841435185175353E-4</v>
      </c>
      <c r="I114" s="11" t="s">
        <v>119</v>
      </c>
      <c r="J114" s="12" t="s">
        <v>120</v>
      </c>
      <c r="K114" s="13" t="s">
        <v>121</v>
      </c>
      <c r="M114" s="14" t="s">
        <v>125</v>
      </c>
      <c r="N114" s="15" t="s">
        <v>125</v>
      </c>
      <c r="O114" s="16" t="s">
        <v>125</v>
      </c>
      <c r="Q114" s="6" t="s">
        <v>125</v>
      </c>
      <c r="R114" s="16" t="s">
        <v>125</v>
      </c>
      <c r="T114" s="17" t="s">
        <v>126</v>
      </c>
      <c r="V114" s="134" t="s">
        <v>127</v>
      </c>
      <c r="X114" s="134" t="s">
        <v>128</v>
      </c>
    </row>
    <row r="115" spans="1:24" ht="13.95" customHeight="1" x14ac:dyDescent="0.3">
      <c r="A115" s="69">
        <v>113</v>
      </c>
      <c r="B115" s="70" t="s">
        <v>348</v>
      </c>
      <c r="C115" s="71" t="s">
        <v>349</v>
      </c>
      <c r="E115" s="72">
        <v>0.89166666666666661</v>
      </c>
      <c r="F115" s="9">
        <v>0.89196517361111094</v>
      </c>
      <c r="G115" s="10">
        <v>2.9850694444433223E-4</v>
      </c>
      <c r="I115" s="11" t="s">
        <v>119</v>
      </c>
      <c r="J115" s="12" t="s">
        <v>120</v>
      </c>
      <c r="K115" s="13" t="s">
        <v>121</v>
      </c>
      <c r="M115" s="14" t="s">
        <v>125</v>
      </c>
      <c r="N115" s="15" t="s">
        <v>125</v>
      </c>
      <c r="O115" s="16" t="s">
        <v>125</v>
      </c>
      <c r="Q115" s="6" t="s">
        <v>125</v>
      </c>
      <c r="R115" s="16" t="s">
        <v>125</v>
      </c>
      <c r="T115" s="17" t="s">
        <v>126</v>
      </c>
      <c r="V115" s="134" t="s">
        <v>127</v>
      </c>
      <c r="X115" s="134" t="s">
        <v>128</v>
      </c>
    </row>
    <row r="116" spans="1:24" ht="13.95" customHeight="1" x14ac:dyDescent="0.3">
      <c r="A116" s="69">
        <v>114</v>
      </c>
      <c r="B116" s="70" t="s">
        <v>350</v>
      </c>
      <c r="C116" s="71" t="s">
        <v>351</v>
      </c>
      <c r="E116" s="72">
        <v>0.89166666666666661</v>
      </c>
      <c r="F116" s="9">
        <v>0.89198293981481469</v>
      </c>
      <c r="G116" s="10">
        <v>3.1627314814808294E-4</v>
      </c>
      <c r="I116" s="11" t="s">
        <v>119</v>
      </c>
      <c r="J116" s="12" t="s">
        <v>120</v>
      </c>
      <c r="K116" s="13" t="s">
        <v>121</v>
      </c>
      <c r="M116" s="14" t="s">
        <v>125</v>
      </c>
      <c r="N116" s="15" t="s">
        <v>125</v>
      </c>
      <c r="O116" s="16" t="s">
        <v>125</v>
      </c>
      <c r="Q116" s="6" t="s">
        <v>125</v>
      </c>
      <c r="R116" s="16" t="s">
        <v>125</v>
      </c>
      <c r="T116" s="17" t="s">
        <v>126</v>
      </c>
      <c r="V116" s="134" t="s">
        <v>127</v>
      </c>
      <c r="X116" s="134" t="s">
        <v>128</v>
      </c>
    </row>
    <row r="117" spans="1:24" ht="13.95" customHeight="1" x14ac:dyDescent="0.3">
      <c r="A117" s="69">
        <v>115</v>
      </c>
      <c r="B117" s="70" t="s">
        <v>352</v>
      </c>
      <c r="C117" s="71" t="s">
        <v>353</v>
      </c>
      <c r="E117" s="72">
        <v>0.89166666666666661</v>
      </c>
      <c r="F117" s="9">
        <v>0.89186688657407398</v>
      </c>
      <c r="G117" s="10">
        <v>2.0021990740737294E-4</v>
      </c>
      <c r="I117" s="11" t="s">
        <v>119</v>
      </c>
      <c r="J117" s="12" t="s">
        <v>120</v>
      </c>
      <c r="K117" s="13" t="s">
        <v>121</v>
      </c>
      <c r="M117" s="14" t="s">
        <v>125</v>
      </c>
      <c r="N117" s="15" t="s">
        <v>125</v>
      </c>
      <c r="O117" s="16" t="s">
        <v>125</v>
      </c>
      <c r="Q117" s="6" t="s">
        <v>125</v>
      </c>
      <c r="R117" s="16" t="s">
        <v>125</v>
      </c>
      <c r="T117" s="17" t="s">
        <v>126</v>
      </c>
      <c r="V117" s="134" t="s">
        <v>127</v>
      </c>
      <c r="X117" s="134" t="s">
        <v>128</v>
      </c>
    </row>
    <row r="118" spans="1:24" ht="13.95" customHeight="1" x14ac:dyDescent="0.3">
      <c r="A118" s="69">
        <v>117</v>
      </c>
      <c r="B118" s="70" t="s">
        <v>354</v>
      </c>
      <c r="C118" s="71" t="s">
        <v>355</v>
      </c>
      <c r="E118" s="72">
        <v>0.89166666666666661</v>
      </c>
      <c r="F118" s="9">
        <v>0.89202901620370356</v>
      </c>
      <c r="G118" s="10">
        <v>3.6234953703695449E-4</v>
      </c>
      <c r="I118" s="11" t="s">
        <v>119</v>
      </c>
      <c r="J118" s="12" t="s">
        <v>120</v>
      </c>
      <c r="K118" s="13" t="s">
        <v>121</v>
      </c>
      <c r="M118" s="14" t="s">
        <v>125</v>
      </c>
      <c r="N118" s="15" t="s">
        <v>125</v>
      </c>
      <c r="O118" s="16" t="s">
        <v>125</v>
      </c>
      <c r="Q118" s="6" t="s">
        <v>125</v>
      </c>
      <c r="R118" s="16" t="s">
        <v>125</v>
      </c>
      <c r="T118" s="17" t="s">
        <v>126</v>
      </c>
      <c r="V118" s="134" t="s">
        <v>127</v>
      </c>
      <c r="X118" s="134" t="s">
        <v>128</v>
      </c>
    </row>
    <row r="119" spans="1:24" ht="13.95" customHeight="1" x14ac:dyDescent="0.3">
      <c r="A119" s="69">
        <v>118</v>
      </c>
      <c r="B119" s="70" t="s">
        <v>356</v>
      </c>
      <c r="C119" s="71" t="s">
        <v>357</v>
      </c>
      <c r="E119" s="72">
        <v>0.89166666666666661</v>
      </c>
      <c r="F119" s="9">
        <v>0.89202875000000004</v>
      </c>
      <c r="G119" s="10">
        <v>3.6208333333342946E-4</v>
      </c>
      <c r="I119" s="11" t="s">
        <v>119</v>
      </c>
      <c r="J119" s="12" t="s">
        <v>120</v>
      </c>
      <c r="K119" s="13" t="s">
        <v>121</v>
      </c>
      <c r="M119" s="14" t="s">
        <v>125</v>
      </c>
      <c r="N119" s="15" t="s">
        <v>125</v>
      </c>
      <c r="O119" s="16" t="s">
        <v>125</v>
      </c>
      <c r="Q119" s="6" t="s">
        <v>125</v>
      </c>
      <c r="R119" s="16" t="s">
        <v>125</v>
      </c>
      <c r="T119" s="17" t="s">
        <v>126</v>
      </c>
      <c r="V119" s="134" t="s">
        <v>127</v>
      </c>
      <c r="X119" s="134" t="s">
        <v>128</v>
      </c>
    </row>
    <row r="120" spans="1:24" ht="13.95" customHeight="1" x14ac:dyDescent="0.3">
      <c r="A120" s="69">
        <v>119</v>
      </c>
      <c r="B120" s="70" t="s">
        <v>358</v>
      </c>
      <c r="C120" s="71" t="s">
        <v>359</v>
      </c>
      <c r="E120" s="72">
        <v>0.89166666666666661</v>
      </c>
      <c r="F120" s="9">
        <v>0.8919230555555554</v>
      </c>
      <c r="G120" s="10">
        <v>2.5638888888879219E-4</v>
      </c>
      <c r="I120" s="11" t="s">
        <v>119</v>
      </c>
      <c r="J120" s="12" t="s">
        <v>120</v>
      </c>
      <c r="K120" s="13" t="s">
        <v>121</v>
      </c>
      <c r="M120" s="14" t="s">
        <v>125</v>
      </c>
      <c r="N120" s="15" t="s">
        <v>125</v>
      </c>
      <c r="O120" s="16" t="s">
        <v>125</v>
      </c>
      <c r="Q120" s="6" t="s">
        <v>125</v>
      </c>
      <c r="R120" s="16" t="s">
        <v>125</v>
      </c>
      <c r="T120" s="17" t="s">
        <v>126</v>
      </c>
      <c r="V120" s="134" t="s">
        <v>127</v>
      </c>
      <c r="X120" s="134" t="s">
        <v>128</v>
      </c>
    </row>
    <row r="121" spans="1:24" ht="13.95" customHeight="1" x14ac:dyDescent="0.3">
      <c r="A121" s="69">
        <v>120</v>
      </c>
      <c r="B121" s="70" t="s">
        <v>360</v>
      </c>
      <c r="C121" s="71" t="s">
        <v>361</v>
      </c>
      <c r="E121" s="72">
        <v>0.89166666666666661</v>
      </c>
      <c r="F121" s="9">
        <v>0.89198603009259247</v>
      </c>
      <c r="G121" s="10">
        <v>3.1936342592586708E-4</v>
      </c>
      <c r="I121" s="11" t="s">
        <v>119</v>
      </c>
      <c r="J121" s="12" t="s">
        <v>120</v>
      </c>
      <c r="K121" s="13" t="s">
        <v>121</v>
      </c>
      <c r="M121" s="14" t="s">
        <v>125</v>
      </c>
      <c r="N121" s="15" t="s">
        <v>125</v>
      </c>
      <c r="O121" s="16" t="s">
        <v>125</v>
      </c>
      <c r="Q121" s="6" t="s">
        <v>125</v>
      </c>
      <c r="R121" s="16" t="s">
        <v>125</v>
      </c>
      <c r="T121" s="17" t="s">
        <v>126</v>
      </c>
      <c r="V121" s="134" t="s">
        <v>127</v>
      </c>
      <c r="X121" s="134" t="s">
        <v>128</v>
      </c>
    </row>
    <row r="122" spans="1:24" ht="13.95" customHeight="1" x14ac:dyDescent="0.3">
      <c r="A122" s="69">
        <v>121</v>
      </c>
      <c r="B122" s="70" t="s">
        <v>362</v>
      </c>
      <c r="C122" s="71" t="s">
        <v>363</v>
      </c>
      <c r="E122" s="72">
        <v>0.89166666666666661</v>
      </c>
      <c r="F122" s="9">
        <v>0.89199947916666655</v>
      </c>
      <c r="G122" s="10">
        <v>3.32812499999946E-4</v>
      </c>
      <c r="I122" s="11" t="s">
        <v>119</v>
      </c>
      <c r="J122" s="12" t="s">
        <v>120</v>
      </c>
      <c r="K122" s="13" t="s">
        <v>121</v>
      </c>
      <c r="M122" s="14" t="s">
        <v>125</v>
      </c>
      <c r="N122" s="15" t="s">
        <v>125</v>
      </c>
      <c r="O122" s="16" t="s">
        <v>125</v>
      </c>
      <c r="Q122" s="6" t="s">
        <v>125</v>
      </c>
      <c r="R122" s="16" t="s">
        <v>125</v>
      </c>
      <c r="T122" s="17" t="s">
        <v>126</v>
      </c>
      <c r="V122" s="134" t="s">
        <v>127</v>
      </c>
      <c r="X122" s="134" t="s">
        <v>128</v>
      </c>
    </row>
    <row r="123" spans="1:24" ht="13.95" customHeight="1" x14ac:dyDescent="0.3">
      <c r="A123" s="69">
        <v>123</v>
      </c>
      <c r="B123" s="70" t="s">
        <v>364</v>
      </c>
      <c r="C123" s="71" t="s">
        <v>365</v>
      </c>
      <c r="E123" s="72">
        <v>0.89166666666666661</v>
      </c>
      <c r="F123" s="9">
        <v>0.89192751157407391</v>
      </c>
      <c r="G123" s="10">
        <v>2.6084490740729827E-4</v>
      </c>
      <c r="I123" s="11" t="s">
        <v>119</v>
      </c>
      <c r="J123" s="12" t="s">
        <v>120</v>
      </c>
      <c r="K123" s="13" t="s">
        <v>121</v>
      </c>
      <c r="M123" s="14" t="s">
        <v>125</v>
      </c>
      <c r="N123" s="15" t="s">
        <v>125</v>
      </c>
      <c r="O123" s="16" t="s">
        <v>125</v>
      </c>
      <c r="Q123" s="6" t="s">
        <v>125</v>
      </c>
      <c r="R123" s="16" t="s">
        <v>125</v>
      </c>
      <c r="T123" s="17" t="s">
        <v>126</v>
      </c>
      <c r="V123" s="134" t="s">
        <v>127</v>
      </c>
      <c r="X123" s="134" t="s">
        <v>128</v>
      </c>
    </row>
    <row r="124" spans="1:24" ht="13.95" customHeight="1" x14ac:dyDescent="0.3">
      <c r="A124" s="69">
        <v>124</v>
      </c>
      <c r="B124" s="70" t="s">
        <v>366</v>
      </c>
      <c r="C124" s="71" t="s">
        <v>367</v>
      </c>
      <c r="E124" s="72">
        <v>0.89166666666666661</v>
      </c>
      <c r="F124" s="9">
        <v>0.89185206018518504</v>
      </c>
      <c r="G124" s="10">
        <v>1.8539351851842856E-4</v>
      </c>
      <c r="I124" s="11" t="s">
        <v>119</v>
      </c>
      <c r="J124" s="12" t="s">
        <v>120</v>
      </c>
      <c r="K124" s="13" t="s">
        <v>121</v>
      </c>
      <c r="M124" s="14" t="s">
        <v>125</v>
      </c>
      <c r="N124" s="15" t="s">
        <v>125</v>
      </c>
      <c r="O124" s="16" t="s">
        <v>125</v>
      </c>
      <c r="Q124" s="6" t="s">
        <v>125</v>
      </c>
      <c r="R124" s="16" t="s">
        <v>125</v>
      </c>
      <c r="T124" s="17" t="s">
        <v>126</v>
      </c>
      <c r="V124" s="134" t="s">
        <v>127</v>
      </c>
      <c r="X124" s="134" t="s">
        <v>128</v>
      </c>
    </row>
    <row r="125" spans="1:24" ht="13.95" customHeight="1" x14ac:dyDescent="0.3">
      <c r="A125" s="69">
        <v>125</v>
      </c>
      <c r="B125" s="70" t="s">
        <v>368</v>
      </c>
      <c r="C125" s="71" t="s">
        <v>369</v>
      </c>
      <c r="E125" s="72">
        <v>0.89166666666666661</v>
      </c>
      <c r="F125" s="9">
        <v>0.89207159722222207</v>
      </c>
      <c r="G125" s="10">
        <v>4.0493055555546054E-4</v>
      </c>
      <c r="I125" s="11" t="s">
        <v>119</v>
      </c>
      <c r="J125" s="12" t="s">
        <v>120</v>
      </c>
      <c r="K125" s="13" t="s">
        <v>121</v>
      </c>
      <c r="M125" s="14" t="s">
        <v>125</v>
      </c>
      <c r="N125" s="15" t="s">
        <v>125</v>
      </c>
      <c r="O125" s="16" t="s">
        <v>125</v>
      </c>
      <c r="Q125" s="6" t="s">
        <v>125</v>
      </c>
      <c r="R125" s="16" t="s">
        <v>125</v>
      </c>
      <c r="T125" s="17" t="s">
        <v>126</v>
      </c>
      <c r="V125" s="134" t="s">
        <v>127</v>
      </c>
      <c r="X125" s="134" t="s">
        <v>128</v>
      </c>
    </row>
    <row r="126" spans="1:24" ht="13.95" customHeight="1" x14ac:dyDescent="0.3">
      <c r="A126" s="69">
        <v>126</v>
      </c>
      <c r="B126" s="70" t="s">
        <v>370</v>
      </c>
      <c r="C126" s="71" t="s">
        <v>371</v>
      </c>
      <c r="E126" s="72">
        <v>0.89166666666666661</v>
      </c>
      <c r="F126" s="9">
        <v>0.89199552083333322</v>
      </c>
      <c r="G126" s="10">
        <v>3.2885416666661449E-4</v>
      </c>
      <c r="I126" s="11" t="s">
        <v>119</v>
      </c>
      <c r="J126" s="12" t="s">
        <v>120</v>
      </c>
      <c r="K126" s="13" t="s">
        <v>121</v>
      </c>
      <c r="M126" s="14" t="s">
        <v>125</v>
      </c>
      <c r="N126" s="15" t="s">
        <v>125</v>
      </c>
      <c r="O126" s="16" t="s">
        <v>125</v>
      </c>
      <c r="Q126" s="6" t="s">
        <v>125</v>
      </c>
      <c r="R126" s="16" t="s">
        <v>125</v>
      </c>
      <c r="T126" s="17" t="s">
        <v>126</v>
      </c>
      <c r="V126" s="134" t="s">
        <v>127</v>
      </c>
      <c r="X126" s="134" t="s">
        <v>128</v>
      </c>
    </row>
    <row r="127" spans="1:24" ht="13.95" customHeight="1" x14ac:dyDescent="0.3">
      <c r="A127" s="69">
        <v>127</v>
      </c>
      <c r="B127" s="70" t="s">
        <v>372</v>
      </c>
      <c r="C127" s="71" t="s">
        <v>373</v>
      </c>
      <c r="E127" s="72">
        <v>0.89166666666666661</v>
      </c>
      <c r="F127" s="9">
        <v>0.89189077546296291</v>
      </c>
      <c r="G127" s="10">
        <v>2.2410879629630731E-4</v>
      </c>
      <c r="I127" s="11" t="s">
        <v>119</v>
      </c>
      <c r="J127" s="12" t="s">
        <v>120</v>
      </c>
      <c r="K127" s="13" t="s">
        <v>121</v>
      </c>
      <c r="M127" s="14" t="s">
        <v>125</v>
      </c>
      <c r="N127" s="15" t="s">
        <v>125</v>
      </c>
      <c r="O127" s="16" t="s">
        <v>125</v>
      </c>
      <c r="Q127" s="6" t="s">
        <v>125</v>
      </c>
      <c r="R127" s="16" t="s">
        <v>125</v>
      </c>
      <c r="T127" s="17" t="s">
        <v>126</v>
      </c>
      <c r="V127" s="134" t="s">
        <v>127</v>
      </c>
      <c r="X127" s="134" t="s">
        <v>128</v>
      </c>
    </row>
    <row r="128" spans="1:24" ht="13.95" customHeight="1" x14ac:dyDescent="0.3">
      <c r="A128" s="69">
        <v>128</v>
      </c>
      <c r="B128" s="70" t="s">
        <v>374</v>
      </c>
      <c r="C128" s="71" t="s">
        <v>375</v>
      </c>
      <c r="E128" s="72">
        <v>0.89166666666666661</v>
      </c>
      <c r="F128" s="9">
        <v>0.89203070601851842</v>
      </c>
      <c r="G128" s="10">
        <v>3.6403935185180814E-4</v>
      </c>
      <c r="I128" s="11" t="s">
        <v>119</v>
      </c>
      <c r="J128" s="12" t="s">
        <v>120</v>
      </c>
      <c r="K128" s="13" t="s">
        <v>121</v>
      </c>
      <c r="M128" s="14" t="s">
        <v>125</v>
      </c>
      <c r="N128" s="15" t="s">
        <v>125</v>
      </c>
      <c r="O128" s="16" t="s">
        <v>125</v>
      </c>
      <c r="Q128" s="6" t="s">
        <v>125</v>
      </c>
      <c r="R128" s="16" t="s">
        <v>125</v>
      </c>
      <c r="T128" s="17" t="s">
        <v>126</v>
      </c>
      <c r="V128" s="134" t="s">
        <v>127</v>
      </c>
      <c r="X128" s="134" t="s">
        <v>128</v>
      </c>
    </row>
    <row r="129" spans="1:24" ht="13.95" customHeight="1" x14ac:dyDescent="0.3">
      <c r="A129" s="69">
        <v>129</v>
      </c>
      <c r="B129" s="70" t="s">
        <v>376</v>
      </c>
      <c r="C129" s="71" t="s">
        <v>377</v>
      </c>
      <c r="E129" s="72">
        <v>0.89166666666666661</v>
      </c>
      <c r="F129" s="9">
        <v>0.89197881944444446</v>
      </c>
      <c r="G129" s="10">
        <v>3.1215277777785211E-4</v>
      </c>
      <c r="I129" s="11" t="s">
        <v>119</v>
      </c>
      <c r="J129" s="12" t="s">
        <v>120</v>
      </c>
      <c r="K129" s="13" t="s">
        <v>121</v>
      </c>
      <c r="M129" s="14" t="s">
        <v>125</v>
      </c>
      <c r="N129" s="15" t="s">
        <v>125</v>
      </c>
      <c r="O129" s="16" t="s">
        <v>125</v>
      </c>
      <c r="Q129" s="6" t="s">
        <v>125</v>
      </c>
      <c r="R129" s="16" t="s">
        <v>125</v>
      </c>
      <c r="T129" s="17" t="s">
        <v>126</v>
      </c>
      <c r="V129" s="134" t="s">
        <v>127</v>
      </c>
      <c r="X129" s="134" t="s">
        <v>128</v>
      </c>
    </row>
    <row r="130" spans="1:24" ht="13.95" customHeight="1" x14ac:dyDescent="0.3">
      <c r="A130" s="69">
        <v>130</v>
      </c>
      <c r="B130" s="70" t="s">
        <v>378</v>
      </c>
      <c r="C130" s="71" t="s">
        <v>379</v>
      </c>
      <c r="E130" s="72">
        <v>0.89166666666666661</v>
      </c>
      <c r="F130" s="9">
        <v>0.89192649305555538</v>
      </c>
      <c r="G130" s="10">
        <v>2.5982638888877307E-4</v>
      </c>
      <c r="I130" s="11" t="s">
        <v>119</v>
      </c>
      <c r="J130" s="12" t="s">
        <v>120</v>
      </c>
      <c r="K130" s="13" t="s">
        <v>121</v>
      </c>
      <c r="M130" s="14" t="s">
        <v>125</v>
      </c>
      <c r="N130" s="15" t="s">
        <v>125</v>
      </c>
      <c r="O130" s="16" t="s">
        <v>125</v>
      </c>
      <c r="Q130" s="6" t="s">
        <v>125</v>
      </c>
      <c r="R130" s="16" t="s">
        <v>125</v>
      </c>
      <c r="T130" s="17" t="s">
        <v>126</v>
      </c>
      <c r="V130" s="134" t="s">
        <v>127</v>
      </c>
      <c r="X130" s="134" t="s">
        <v>128</v>
      </c>
    </row>
    <row r="131" spans="1:24" ht="13.95" customHeight="1" x14ac:dyDescent="0.3">
      <c r="A131" s="69">
        <v>131</v>
      </c>
      <c r="B131" s="70" t="s">
        <v>380</v>
      </c>
      <c r="C131" s="71" t="s">
        <v>381</v>
      </c>
      <c r="E131" s="72">
        <v>0.89166666666666661</v>
      </c>
      <c r="F131" s="9">
        <v>0.89195983796296296</v>
      </c>
      <c r="G131" s="10">
        <v>2.931712962963573E-4</v>
      </c>
      <c r="I131" s="11" t="s">
        <v>119</v>
      </c>
      <c r="J131" s="12" t="s">
        <v>120</v>
      </c>
      <c r="K131" s="13" t="s">
        <v>121</v>
      </c>
      <c r="M131" s="14" t="s">
        <v>125</v>
      </c>
      <c r="N131" s="15" t="s">
        <v>125</v>
      </c>
      <c r="O131" s="16" t="s">
        <v>125</v>
      </c>
      <c r="Q131" s="6" t="s">
        <v>125</v>
      </c>
      <c r="R131" s="16" t="s">
        <v>125</v>
      </c>
      <c r="T131" s="17" t="s">
        <v>126</v>
      </c>
      <c r="V131" s="134" t="s">
        <v>127</v>
      </c>
      <c r="X131" s="134" t="s">
        <v>128</v>
      </c>
    </row>
    <row r="132" spans="1:24" ht="13.95" customHeight="1" x14ac:dyDescent="0.3">
      <c r="A132" s="69">
        <v>132</v>
      </c>
      <c r="B132" s="70" t="s">
        <v>382</v>
      </c>
      <c r="C132" s="71" t="s">
        <v>383</v>
      </c>
      <c r="E132" s="72">
        <v>0.89166666666666661</v>
      </c>
      <c r="F132" s="9">
        <v>0.89192686342592586</v>
      </c>
      <c r="G132" s="10">
        <v>2.6019675925925689E-4</v>
      </c>
      <c r="I132" s="11" t="s">
        <v>119</v>
      </c>
      <c r="J132" s="12" t="s">
        <v>120</v>
      </c>
      <c r="K132" s="13" t="s">
        <v>121</v>
      </c>
      <c r="M132" s="14" t="s">
        <v>125</v>
      </c>
      <c r="N132" s="15" t="s">
        <v>125</v>
      </c>
      <c r="O132" s="16" t="s">
        <v>125</v>
      </c>
      <c r="Q132" s="6" t="s">
        <v>125</v>
      </c>
      <c r="R132" s="16" t="s">
        <v>125</v>
      </c>
      <c r="T132" s="17" t="s">
        <v>126</v>
      </c>
      <c r="V132" s="134" t="s">
        <v>127</v>
      </c>
      <c r="X132" s="134" t="s">
        <v>128</v>
      </c>
    </row>
    <row r="133" spans="1:24" ht="13.95" customHeight="1" x14ac:dyDescent="0.3">
      <c r="A133" s="69">
        <v>133</v>
      </c>
      <c r="B133" s="70" t="s">
        <v>384</v>
      </c>
      <c r="C133" s="71" t="s">
        <v>385</v>
      </c>
      <c r="E133" s="72">
        <v>0.89166666666666661</v>
      </c>
      <c r="F133" s="9">
        <v>0.89189623842592591</v>
      </c>
      <c r="G133" s="10">
        <v>2.2957175925930606E-4</v>
      </c>
      <c r="I133" s="11" t="s">
        <v>119</v>
      </c>
      <c r="J133" s="12" t="s">
        <v>120</v>
      </c>
      <c r="K133" s="13" t="s">
        <v>121</v>
      </c>
      <c r="M133" s="14" t="s">
        <v>125</v>
      </c>
      <c r="N133" s="15" t="s">
        <v>125</v>
      </c>
      <c r="O133" s="16" t="s">
        <v>125</v>
      </c>
      <c r="Q133" s="6" t="s">
        <v>125</v>
      </c>
      <c r="R133" s="16" t="s">
        <v>125</v>
      </c>
      <c r="T133" s="17" t="s">
        <v>126</v>
      </c>
      <c r="V133" s="134" t="s">
        <v>127</v>
      </c>
      <c r="X133" s="134" t="s">
        <v>128</v>
      </c>
    </row>
    <row r="134" spans="1:24" ht="13.95" customHeight="1" x14ac:dyDescent="0.3">
      <c r="A134" s="69">
        <v>134</v>
      </c>
      <c r="B134" s="70" t="s">
        <v>386</v>
      </c>
      <c r="C134" s="71" t="s">
        <v>387</v>
      </c>
      <c r="E134" s="72">
        <v>0.89166666666666661</v>
      </c>
      <c r="F134" s="9">
        <v>0.89196170138888886</v>
      </c>
      <c r="G134" s="10">
        <v>2.950347222222538E-4</v>
      </c>
      <c r="I134" s="11" t="s">
        <v>119</v>
      </c>
      <c r="J134" s="12" t="s">
        <v>120</v>
      </c>
      <c r="K134" s="13" t="s">
        <v>121</v>
      </c>
      <c r="M134" s="14" t="s">
        <v>125</v>
      </c>
      <c r="N134" s="15" t="s">
        <v>125</v>
      </c>
      <c r="O134" s="16" t="s">
        <v>125</v>
      </c>
      <c r="Q134" s="6" t="s">
        <v>125</v>
      </c>
      <c r="R134" s="16" t="s">
        <v>125</v>
      </c>
      <c r="T134" s="17" t="s">
        <v>126</v>
      </c>
      <c r="V134" s="134" t="s">
        <v>127</v>
      </c>
      <c r="X134" s="134" t="s">
        <v>128</v>
      </c>
    </row>
    <row r="135" spans="1:24" ht="13.95" customHeight="1" x14ac:dyDescent="0.3">
      <c r="A135" s="69">
        <v>135</v>
      </c>
      <c r="B135" s="70" t="s">
        <v>388</v>
      </c>
      <c r="C135" s="71" t="s">
        <v>389</v>
      </c>
      <c r="E135" s="72">
        <v>0.89166666666666661</v>
      </c>
      <c r="F135" s="9">
        <v>0.89184144675925914</v>
      </c>
      <c r="G135" s="10">
        <v>1.7478009259253025E-4</v>
      </c>
      <c r="I135" s="11" t="s">
        <v>119</v>
      </c>
      <c r="J135" s="12" t="s">
        <v>120</v>
      </c>
      <c r="K135" s="13" t="s">
        <v>121</v>
      </c>
      <c r="M135" s="14" t="s">
        <v>125</v>
      </c>
      <c r="N135" s="15" t="s">
        <v>125</v>
      </c>
      <c r="O135" s="16" t="s">
        <v>125</v>
      </c>
      <c r="Q135" s="6" t="s">
        <v>125</v>
      </c>
      <c r="R135" s="16" t="s">
        <v>125</v>
      </c>
      <c r="T135" s="17" t="s">
        <v>126</v>
      </c>
      <c r="V135" s="134" t="s">
        <v>127</v>
      </c>
      <c r="X135" s="134" t="s">
        <v>128</v>
      </c>
    </row>
    <row r="136" spans="1:24" ht="13.95" customHeight="1" x14ac:dyDescent="0.3">
      <c r="A136" s="69">
        <v>136</v>
      </c>
      <c r="B136" s="70" t="s">
        <v>390</v>
      </c>
      <c r="C136" s="71" t="s">
        <v>391</v>
      </c>
      <c r="E136" s="72">
        <v>0.89166666666666661</v>
      </c>
      <c r="F136" s="9">
        <v>0.89187488425925909</v>
      </c>
      <c r="G136" s="10">
        <v>2.0821759259248562E-4</v>
      </c>
      <c r="I136" s="11" t="s">
        <v>119</v>
      </c>
      <c r="J136" s="12" t="s">
        <v>120</v>
      </c>
      <c r="K136" s="13" t="s">
        <v>121</v>
      </c>
      <c r="M136" s="14" t="s">
        <v>125</v>
      </c>
      <c r="N136" s="15" t="s">
        <v>125</v>
      </c>
      <c r="O136" s="16" t="s">
        <v>125</v>
      </c>
      <c r="Q136" s="6" t="s">
        <v>125</v>
      </c>
      <c r="R136" s="16" t="s">
        <v>125</v>
      </c>
      <c r="T136" s="17" t="s">
        <v>126</v>
      </c>
      <c r="V136" s="134" t="s">
        <v>127</v>
      </c>
      <c r="X136" s="134" t="s">
        <v>128</v>
      </c>
    </row>
    <row r="137" spans="1:24" ht="13.95" customHeight="1" x14ac:dyDescent="0.3">
      <c r="A137" s="69">
        <v>137</v>
      </c>
      <c r="B137" s="70" t="s">
        <v>392</v>
      </c>
      <c r="C137" s="71" t="s">
        <v>393</v>
      </c>
      <c r="E137" s="72">
        <v>0.89166666666666661</v>
      </c>
      <c r="F137" s="9">
        <v>0.89204881944444436</v>
      </c>
      <c r="G137" s="10">
        <v>3.8215277777775558E-4</v>
      </c>
      <c r="I137" s="11" t="s">
        <v>119</v>
      </c>
      <c r="J137" s="12" t="s">
        <v>120</v>
      </c>
      <c r="K137" s="13" t="s">
        <v>121</v>
      </c>
      <c r="M137" s="14" t="s">
        <v>125</v>
      </c>
      <c r="N137" s="15" t="s">
        <v>125</v>
      </c>
      <c r="O137" s="16" t="s">
        <v>125</v>
      </c>
      <c r="Q137" s="6" t="s">
        <v>125</v>
      </c>
      <c r="R137" s="16" t="s">
        <v>125</v>
      </c>
      <c r="T137" s="17" t="s">
        <v>126</v>
      </c>
      <c r="V137" s="134" t="s">
        <v>127</v>
      </c>
      <c r="X137" s="134" t="s">
        <v>128</v>
      </c>
    </row>
    <row r="138" spans="1:24" ht="13.95" customHeight="1" x14ac:dyDescent="0.3">
      <c r="A138" s="69">
        <v>138</v>
      </c>
      <c r="B138" s="70" t="s">
        <v>394</v>
      </c>
      <c r="C138" s="71" t="s">
        <v>395</v>
      </c>
      <c r="E138" s="72">
        <v>0.89166666666666661</v>
      </c>
      <c r="F138" s="9">
        <v>0.89211383101851838</v>
      </c>
      <c r="G138" s="10">
        <v>4.4716435185176984E-4</v>
      </c>
      <c r="I138" s="11" t="s">
        <v>119</v>
      </c>
      <c r="J138" s="12" t="s">
        <v>120</v>
      </c>
      <c r="K138" s="13" t="s">
        <v>121</v>
      </c>
      <c r="M138" s="14" t="s">
        <v>125</v>
      </c>
      <c r="N138" s="15" t="s">
        <v>125</v>
      </c>
      <c r="O138" s="16" t="s">
        <v>125</v>
      </c>
      <c r="Q138" s="6" t="s">
        <v>125</v>
      </c>
      <c r="R138" s="16" t="s">
        <v>125</v>
      </c>
      <c r="T138" s="17" t="s">
        <v>126</v>
      </c>
      <c r="V138" s="134" t="s">
        <v>127</v>
      </c>
      <c r="X138" s="134" t="s">
        <v>128</v>
      </c>
    </row>
    <row r="139" spans="1:24" ht="13.95" customHeight="1" x14ac:dyDescent="0.3">
      <c r="A139" s="69">
        <v>139</v>
      </c>
      <c r="B139" s="70" t="s">
        <v>396</v>
      </c>
      <c r="C139" s="71" t="s">
        <v>397</v>
      </c>
      <c r="E139" s="72">
        <v>0.89166666666666661</v>
      </c>
      <c r="F139" s="9">
        <v>0.89198255787037029</v>
      </c>
      <c r="G139" s="10">
        <v>3.1589120370367763E-4</v>
      </c>
      <c r="I139" s="11" t="s">
        <v>119</v>
      </c>
      <c r="J139" s="12" t="s">
        <v>120</v>
      </c>
      <c r="K139" s="13" t="s">
        <v>121</v>
      </c>
      <c r="M139" s="14" t="s">
        <v>125</v>
      </c>
      <c r="N139" s="15" t="s">
        <v>125</v>
      </c>
      <c r="O139" s="16" t="s">
        <v>125</v>
      </c>
      <c r="Q139" s="6" t="s">
        <v>125</v>
      </c>
      <c r="R139" s="16" t="s">
        <v>125</v>
      </c>
      <c r="T139" s="17" t="s">
        <v>126</v>
      </c>
      <c r="V139" s="134" t="s">
        <v>127</v>
      </c>
      <c r="X139" s="134" t="s">
        <v>128</v>
      </c>
    </row>
    <row r="140" spans="1:24" ht="13.95" customHeight="1" x14ac:dyDescent="0.3">
      <c r="A140" s="69">
        <v>141</v>
      </c>
      <c r="B140" s="70" t="s">
        <v>398</v>
      </c>
      <c r="C140" s="71" t="s">
        <v>399</v>
      </c>
      <c r="E140" s="72">
        <v>0.89166666666666661</v>
      </c>
      <c r="F140" s="9">
        <v>0.89200648148148132</v>
      </c>
      <c r="G140" s="10">
        <v>3.3981481481470954E-4</v>
      </c>
      <c r="I140" s="11" t="s">
        <v>119</v>
      </c>
      <c r="J140" s="12" t="s">
        <v>120</v>
      </c>
      <c r="K140" s="13" t="s">
        <v>121</v>
      </c>
      <c r="M140" s="14" t="s">
        <v>125</v>
      </c>
      <c r="N140" s="15" t="s">
        <v>125</v>
      </c>
      <c r="O140" s="16" t="s">
        <v>125</v>
      </c>
      <c r="Q140" s="6" t="s">
        <v>125</v>
      </c>
      <c r="R140" s="16" t="s">
        <v>125</v>
      </c>
      <c r="T140" s="17" t="s">
        <v>126</v>
      </c>
      <c r="V140" s="134" t="s">
        <v>127</v>
      </c>
      <c r="X140" s="134" t="s">
        <v>128</v>
      </c>
    </row>
    <row r="141" spans="1:24" ht="13.95" customHeight="1" x14ac:dyDescent="0.3">
      <c r="A141" s="69">
        <v>142</v>
      </c>
      <c r="B141" s="70" t="s">
        <v>400</v>
      </c>
      <c r="C141" s="71" t="s">
        <v>401</v>
      </c>
      <c r="E141" s="72">
        <v>0.89166666666666661</v>
      </c>
      <c r="F141" s="9">
        <v>0.89200041666666652</v>
      </c>
      <c r="G141" s="10">
        <v>3.3374999999991051E-4</v>
      </c>
      <c r="I141" s="11" t="s">
        <v>119</v>
      </c>
      <c r="J141" s="12" t="s">
        <v>120</v>
      </c>
      <c r="K141" s="13" t="s">
        <v>121</v>
      </c>
      <c r="M141" s="14" t="s">
        <v>125</v>
      </c>
      <c r="N141" s="15" t="s">
        <v>125</v>
      </c>
      <c r="O141" s="16" t="s">
        <v>125</v>
      </c>
      <c r="Q141" s="6" t="s">
        <v>125</v>
      </c>
      <c r="R141" s="16" t="s">
        <v>125</v>
      </c>
      <c r="T141" s="17" t="s">
        <v>126</v>
      </c>
      <c r="V141" s="134" t="s">
        <v>127</v>
      </c>
      <c r="X141" s="134" t="s">
        <v>128</v>
      </c>
    </row>
    <row r="142" spans="1:24" ht="13.95" customHeight="1" x14ac:dyDescent="0.3">
      <c r="A142" s="69">
        <v>143</v>
      </c>
      <c r="B142" s="70" t="s">
        <v>402</v>
      </c>
      <c r="C142" s="71" t="s">
        <v>403</v>
      </c>
      <c r="E142" s="72">
        <v>0.89166666666666661</v>
      </c>
      <c r="F142" s="9">
        <v>0.89201268518518517</v>
      </c>
      <c r="G142" s="10">
        <v>3.4601851851856491E-4</v>
      </c>
      <c r="I142" s="11" t="s">
        <v>119</v>
      </c>
      <c r="J142" s="12" t="s">
        <v>120</v>
      </c>
      <c r="K142" s="13" t="s">
        <v>121</v>
      </c>
      <c r="M142" s="14" t="s">
        <v>125</v>
      </c>
      <c r="N142" s="15" t="s">
        <v>125</v>
      </c>
      <c r="O142" s="16" t="s">
        <v>125</v>
      </c>
      <c r="Q142" s="6" t="s">
        <v>125</v>
      </c>
      <c r="R142" s="16" t="s">
        <v>125</v>
      </c>
      <c r="T142" s="17" t="s">
        <v>126</v>
      </c>
      <c r="V142" s="134" t="s">
        <v>127</v>
      </c>
      <c r="X142" s="134" t="s">
        <v>128</v>
      </c>
    </row>
    <row r="143" spans="1:24" ht="13.95" customHeight="1" x14ac:dyDescent="0.3">
      <c r="A143" s="69">
        <v>144</v>
      </c>
      <c r="B143" s="70" t="s">
        <v>404</v>
      </c>
      <c r="C143" s="71" t="s">
        <v>405</v>
      </c>
      <c r="E143" s="72">
        <v>0.89166666666666661</v>
      </c>
      <c r="F143" s="9">
        <v>0.89192259259259254</v>
      </c>
      <c r="G143" s="10">
        <v>2.5592592592593721E-4</v>
      </c>
      <c r="I143" s="11" t="s">
        <v>119</v>
      </c>
      <c r="J143" s="12" t="s">
        <v>120</v>
      </c>
      <c r="K143" s="13" t="s">
        <v>121</v>
      </c>
      <c r="M143" s="14" t="s">
        <v>125</v>
      </c>
      <c r="N143" s="15" t="s">
        <v>125</v>
      </c>
      <c r="O143" s="16" t="s">
        <v>125</v>
      </c>
      <c r="Q143" s="6" t="s">
        <v>125</v>
      </c>
      <c r="R143" s="16" t="s">
        <v>125</v>
      </c>
      <c r="T143" s="17" t="s">
        <v>126</v>
      </c>
      <c r="V143" s="134" t="s">
        <v>127</v>
      </c>
      <c r="X143" s="134" t="s">
        <v>128</v>
      </c>
    </row>
    <row r="144" spans="1:24" ht="13.95" customHeight="1" x14ac:dyDescent="0.3">
      <c r="A144" s="69">
        <v>145</v>
      </c>
      <c r="B144" s="70" t="s">
        <v>406</v>
      </c>
      <c r="C144" s="71" t="s">
        <v>407</v>
      </c>
      <c r="E144" s="72">
        <v>0.89166666666666661</v>
      </c>
      <c r="F144" s="9">
        <v>0.89195035879629614</v>
      </c>
      <c r="G144" s="10">
        <v>2.8369212962953139E-4</v>
      </c>
      <c r="I144" s="11" t="s">
        <v>119</v>
      </c>
      <c r="J144" s="12" t="s">
        <v>120</v>
      </c>
      <c r="K144" s="13" t="s">
        <v>121</v>
      </c>
      <c r="M144" s="14" t="s">
        <v>125</v>
      </c>
      <c r="N144" s="15" t="s">
        <v>125</v>
      </c>
      <c r="O144" s="16" t="s">
        <v>125</v>
      </c>
      <c r="Q144" s="6" t="s">
        <v>125</v>
      </c>
      <c r="R144" s="16" t="s">
        <v>125</v>
      </c>
      <c r="T144" s="17" t="s">
        <v>126</v>
      </c>
      <c r="V144" s="134" t="s">
        <v>127</v>
      </c>
      <c r="X144" s="134" t="s">
        <v>128</v>
      </c>
    </row>
    <row r="145" spans="1:24" ht="13.95" customHeight="1" x14ac:dyDescent="0.3">
      <c r="A145" s="69">
        <v>146</v>
      </c>
      <c r="B145" s="70" t="s">
        <v>408</v>
      </c>
      <c r="C145" s="71" t="s">
        <v>409</v>
      </c>
      <c r="E145" s="72">
        <v>0.89166666666666661</v>
      </c>
      <c r="F145" s="9">
        <v>0.89186946759259256</v>
      </c>
      <c r="G145" s="10">
        <v>2.0280092592595E-4</v>
      </c>
      <c r="I145" s="11" t="s">
        <v>119</v>
      </c>
      <c r="J145" s="12" t="s">
        <v>120</v>
      </c>
      <c r="K145" s="13" t="s">
        <v>121</v>
      </c>
      <c r="M145" s="14" t="s">
        <v>125</v>
      </c>
      <c r="N145" s="15" t="s">
        <v>125</v>
      </c>
      <c r="O145" s="16" t="s">
        <v>125</v>
      </c>
      <c r="Q145" s="6" t="s">
        <v>125</v>
      </c>
      <c r="R145" s="16" t="s">
        <v>125</v>
      </c>
      <c r="T145" s="17" t="s">
        <v>126</v>
      </c>
      <c r="V145" s="134" t="s">
        <v>127</v>
      </c>
      <c r="X145" s="134" t="s">
        <v>128</v>
      </c>
    </row>
    <row r="146" spans="1:24" ht="13.95" customHeight="1" x14ac:dyDescent="0.3">
      <c r="A146" s="69">
        <v>147</v>
      </c>
      <c r="B146" s="70" t="s">
        <v>410</v>
      </c>
      <c r="C146" s="71" t="s">
        <v>411</v>
      </c>
      <c r="E146" s="72">
        <v>0.89166666666666661</v>
      </c>
      <c r="F146" s="9">
        <v>0.89188575231481482</v>
      </c>
      <c r="G146" s="10">
        <v>2.1908564814820952E-4</v>
      </c>
      <c r="I146" s="11" t="s">
        <v>119</v>
      </c>
      <c r="J146" s="12" t="s">
        <v>120</v>
      </c>
      <c r="K146" s="13" t="s">
        <v>121</v>
      </c>
      <c r="M146" s="14" t="s">
        <v>125</v>
      </c>
      <c r="N146" s="15" t="s">
        <v>125</v>
      </c>
      <c r="O146" s="16" t="s">
        <v>125</v>
      </c>
      <c r="Q146" s="6" t="s">
        <v>125</v>
      </c>
      <c r="R146" s="16" t="s">
        <v>125</v>
      </c>
      <c r="T146" s="17" t="s">
        <v>126</v>
      </c>
      <c r="V146" s="134" t="s">
        <v>127</v>
      </c>
      <c r="X146" s="134" t="s">
        <v>128</v>
      </c>
    </row>
    <row r="147" spans="1:24" ht="13.95" customHeight="1" x14ac:dyDescent="0.3">
      <c r="A147" s="69">
        <v>148</v>
      </c>
      <c r="B147" s="70" t="s">
        <v>412</v>
      </c>
      <c r="C147" s="71" t="s">
        <v>413</v>
      </c>
      <c r="E147" s="72">
        <v>0.89166666666666661</v>
      </c>
      <c r="F147" s="9">
        <v>0.89193930555555545</v>
      </c>
      <c r="G147" s="10">
        <v>2.7263888888884313E-4</v>
      </c>
      <c r="I147" s="11" t="s">
        <v>119</v>
      </c>
      <c r="J147" s="12" t="s">
        <v>120</v>
      </c>
      <c r="K147" s="13" t="s">
        <v>121</v>
      </c>
      <c r="M147" s="14" t="s">
        <v>125</v>
      </c>
      <c r="N147" s="15" t="s">
        <v>125</v>
      </c>
      <c r="O147" s="16" t="s">
        <v>125</v>
      </c>
      <c r="Q147" s="6" t="s">
        <v>125</v>
      </c>
      <c r="R147" s="16" t="s">
        <v>125</v>
      </c>
      <c r="T147" s="17" t="s">
        <v>126</v>
      </c>
      <c r="V147" s="134" t="s">
        <v>127</v>
      </c>
      <c r="X147" s="134" t="s">
        <v>128</v>
      </c>
    </row>
    <row r="148" spans="1:24" ht="13.95" customHeight="1" x14ac:dyDescent="0.3">
      <c r="A148" s="69">
        <v>149</v>
      </c>
      <c r="B148" s="70" t="s">
        <v>414</v>
      </c>
      <c r="C148" s="71" t="s">
        <v>415</v>
      </c>
      <c r="E148" s="72">
        <v>0.89166666666666661</v>
      </c>
      <c r="F148" s="9">
        <v>0.89191181712962952</v>
      </c>
      <c r="G148" s="10">
        <v>2.4515046296291754E-4</v>
      </c>
      <c r="I148" s="11" t="s">
        <v>119</v>
      </c>
      <c r="J148" s="12" t="s">
        <v>120</v>
      </c>
      <c r="K148" s="13" t="s">
        <v>121</v>
      </c>
      <c r="M148" s="14" t="s">
        <v>125</v>
      </c>
      <c r="N148" s="15" t="s">
        <v>125</v>
      </c>
      <c r="O148" s="16" t="s">
        <v>125</v>
      </c>
      <c r="Q148" s="6" t="s">
        <v>125</v>
      </c>
      <c r="R148" s="16" t="s">
        <v>125</v>
      </c>
      <c r="T148" s="17" t="s">
        <v>126</v>
      </c>
      <c r="V148" s="134" t="s">
        <v>127</v>
      </c>
      <c r="X148" s="134" t="s">
        <v>128</v>
      </c>
    </row>
    <row r="149" spans="1:24" ht="13.95" customHeight="1" x14ac:dyDescent="0.3">
      <c r="A149" s="69">
        <v>150</v>
      </c>
      <c r="B149" s="70" t="s">
        <v>416</v>
      </c>
      <c r="C149" s="71" t="s">
        <v>417</v>
      </c>
      <c r="E149" s="72">
        <v>0.89166666666666661</v>
      </c>
      <c r="F149" s="9">
        <v>0.89197871527777761</v>
      </c>
      <c r="G149" s="10">
        <v>3.1204861111100435E-4</v>
      </c>
      <c r="I149" s="11" t="s">
        <v>119</v>
      </c>
      <c r="J149" s="12" t="s">
        <v>120</v>
      </c>
      <c r="K149" s="13" t="s">
        <v>121</v>
      </c>
      <c r="M149" s="14" t="s">
        <v>125</v>
      </c>
      <c r="N149" s="15" t="s">
        <v>125</v>
      </c>
      <c r="O149" s="16" t="s">
        <v>125</v>
      </c>
      <c r="Q149" s="6" t="s">
        <v>125</v>
      </c>
      <c r="R149" s="16" t="s">
        <v>125</v>
      </c>
      <c r="T149" s="17" t="s">
        <v>126</v>
      </c>
      <c r="V149" s="134" t="s">
        <v>127</v>
      </c>
      <c r="X149" s="134" t="s">
        <v>128</v>
      </c>
    </row>
    <row r="150" spans="1:24" ht="13.95" customHeight="1" x14ac:dyDescent="0.3">
      <c r="A150" s="69">
        <v>151</v>
      </c>
      <c r="B150" s="70" t="s">
        <v>418</v>
      </c>
      <c r="C150" s="71" t="s">
        <v>419</v>
      </c>
      <c r="E150" s="72">
        <v>0.89166666666666661</v>
      </c>
      <c r="F150" s="9">
        <v>0.89184328703703697</v>
      </c>
      <c r="G150" s="10">
        <v>1.7662037037036171E-4</v>
      </c>
      <c r="I150" s="11" t="s">
        <v>119</v>
      </c>
      <c r="J150" s="12" t="s">
        <v>120</v>
      </c>
      <c r="K150" s="13" t="s">
        <v>121</v>
      </c>
      <c r="M150" s="14" t="s">
        <v>125</v>
      </c>
      <c r="N150" s="15" t="s">
        <v>125</v>
      </c>
      <c r="O150" s="16" t="s">
        <v>125</v>
      </c>
      <c r="Q150" s="6" t="s">
        <v>125</v>
      </c>
      <c r="R150" s="16" t="s">
        <v>125</v>
      </c>
      <c r="T150" s="17" t="s">
        <v>126</v>
      </c>
      <c r="V150" s="134" t="s">
        <v>127</v>
      </c>
      <c r="X150" s="134" t="s">
        <v>128</v>
      </c>
    </row>
    <row r="151" spans="1:24" ht="13.95" customHeight="1" x14ac:dyDescent="0.3">
      <c r="A151" s="69">
        <v>152</v>
      </c>
      <c r="B151" s="70" t="s">
        <v>420</v>
      </c>
      <c r="C151" s="71" t="s">
        <v>421</v>
      </c>
      <c r="E151" s="72">
        <v>0.89166666666666661</v>
      </c>
      <c r="F151" s="9">
        <v>0.89189844907407401</v>
      </c>
      <c r="G151" s="10">
        <v>2.317824074073993E-4</v>
      </c>
      <c r="I151" s="11" t="s">
        <v>119</v>
      </c>
      <c r="J151" s="12" t="s">
        <v>120</v>
      </c>
      <c r="K151" s="13" t="s">
        <v>121</v>
      </c>
      <c r="M151" s="14" t="s">
        <v>125</v>
      </c>
      <c r="N151" s="15" t="s">
        <v>125</v>
      </c>
      <c r="O151" s="16" t="s">
        <v>125</v>
      </c>
      <c r="Q151" s="6" t="s">
        <v>125</v>
      </c>
      <c r="R151" s="16" t="s">
        <v>125</v>
      </c>
      <c r="T151" s="17" t="s">
        <v>126</v>
      </c>
      <c r="V151" s="134" t="s">
        <v>127</v>
      </c>
      <c r="X151" s="134" t="s">
        <v>128</v>
      </c>
    </row>
    <row r="152" spans="1:24" ht="13.95" customHeight="1" x14ac:dyDescent="0.3">
      <c r="A152" s="69">
        <v>153</v>
      </c>
      <c r="B152" s="70" t="s">
        <v>422</v>
      </c>
      <c r="C152" s="71" t="s">
        <v>423</v>
      </c>
      <c r="E152" s="72">
        <v>0.89166666666666661</v>
      </c>
      <c r="F152" s="9">
        <v>0.89187631944444434</v>
      </c>
      <c r="G152" s="10">
        <v>2.0965277777773572E-4</v>
      </c>
      <c r="I152" s="11" t="s">
        <v>119</v>
      </c>
      <c r="J152" s="12" t="s">
        <v>120</v>
      </c>
      <c r="K152" s="13" t="s">
        <v>121</v>
      </c>
      <c r="M152" s="14" t="s">
        <v>125</v>
      </c>
      <c r="N152" s="15" t="s">
        <v>125</v>
      </c>
      <c r="O152" s="16" t="s">
        <v>125</v>
      </c>
      <c r="Q152" s="6" t="s">
        <v>125</v>
      </c>
      <c r="R152" s="16" t="s">
        <v>125</v>
      </c>
      <c r="T152" s="17" t="s">
        <v>126</v>
      </c>
      <c r="V152" s="134" t="s">
        <v>127</v>
      </c>
      <c r="X152" s="134" t="s">
        <v>128</v>
      </c>
    </row>
    <row r="153" spans="1:24" ht="13.95" customHeight="1" x14ac:dyDescent="0.3">
      <c r="A153" s="69">
        <v>154</v>
      </c>
      <c r="B153" s="70" t="s">
        <v>424</v>
      </c>
      <c r="C153" s="71" t="s">
        <v>425</v>
      </c>
      <c r="E153" s="72">
        <v>0.89166666666666661</v>
      </c>
      <c r="F153" s="9">
        <v>0.89199050925925916</v>
      </c>
      <c r="G153" s="10">
        <v>3.2384259259254922E-4</v>
      </c>
      <c r="I153" s="11" t="s">
        <v>119</v>
      </c>
      <c r="J153" s="12" t="s">
        <v>120</v>
      </c>
      <c r="K153" s="13" t="s">
        <v>121</v>
      </c>
      <c r="M153" s="14" t="s">
        <v>125</v>
      </c>
      <c r="N153" s="15" t="s">
        <v>125</v>
      </c>
      <c r="O153" s="16" t="s">
        <v>125</v>
      </c>
      <c r="Q153" s="6" t="s">
        <v>125</v>
      </c>
      <c r="R153" s="16" t="s">
        <v>125</v>
      </c>
      <c r="T153" s="17" t="s">
        <v>126</v>
      </c>
      <c r="V153" s="134" t="s">
        <v>127</v>
      </c>
      <c r="X153" s="134" t="s">
        <v>128</v>
      </c>
    </row>
    <row r="154" spans="1:24" ht="13.95" customHeight="1" x14ac:dyDescent="0.3">
      <c r="A154" s="69">
        <v>155</v>
      </c>
      <c r="B154" s="70" t="s">
        <v>426</v>
      </c>
      <c r="C154" s="71" t="s">
        <v>427</v>
      </c>
      <c r="E154" s="72">
        <v>0.89166666666666661</v>
      </c>
      <c r="F154" s="9">
        <v>0.89190123842592584</v>
      </c>
      <c r="G154" s="10">
        <v>2.345717592592278E-4</v>
      </c>
      <c r="I154" s="11" t="s">
        <v>119</v>
      </c>
      <c r="J154" s="12" t="s">
        <v>120</v>
      </c>
      <c r="K154" s="13" t="s">
        <v>121</v>
      </c>
      <c r="M154" s="14" t="s">
        <v>125</v>
      </c>
      <c r="N154" s="15" t="s">
        <v>125</v>
      </c>
      <c r="O154" s="16" t="s">
        <v>125</v>
      </c>
      <c r="Q154" s="6" t="s">
        <v>125</v>
      </c>
      <c r="R154" s="16" t="s">
        <v>125</v>
      </c>
      <c r="T154" s="17" t="s">
        <v>126</v>
      </c>
      <c r="V154" s="134" t="s">
        <v>127</v>
      </c>
      <c r="X154" s="134" t="s">
        <v>128</v>
      </c>
    </row>
    <row r="155" spans="1:24" ht="13.95" customHeight="1" x14ac:dyDescent="0.3">
      <c r="A155" s="69">
        <v>156</v>
      </c>
      <c r="B155" s="70" t="s">
        <v>428</v>
      </c>
      <c r="C155" s="71" t="s">
        <v>429</v>
      </c>
      <c r="E155" s="72">
        <v>0.89166666666666661</v>
      </c>
      <c r="F155" s="9">
        <v>0.89187653935185174</v>
      </c>
      <c r="G155" s="10">
        <v>2.0987268518513069E-4</v>
      </c>
      <c r="I155" s="11" t="s">
        <v>119</v>
      </c>
      <c r="J155" s="12" t="s">
        <v>120</v>
      </c>
      <c r="K155" s="13" t="s">
        <v>121</v>
      </c>
      <c r="M155" s="14" t="s">
        <v>125</v>
      </c>
      <c r="N155" s="15" t="s">
        <v>125</v>
      </c>
      <c r="O155" s="16" t="s">
        <v>125</v>
      </c>
      <c r="Q155" s="6" t="s">
        <v>125</v>
      </c>
      <c r="R155" s="16" t="s">
        <v>125</v>
      </c>
      <c r="T155" s="17" t="s">
        <v>126</v>
      </c>
      <c r="V155" s="134" t="s">
        <v>127</v>
      </c>
      <c r="X155" s="134" t="s">
        <v>128</v>
      </c>
    </row>
    <row r="156" spans="1:24" ht="13.95" customHeight="1" x14ac:dyDescent="0.3">
      <c r="A156" s="69">
        <v>157</v>
      </c>
      <c r="B156" s="70" t="s">
        <v>430</v>
      </c>
      <c r="C156" s="71" t="s">
        <v>431</v>
      </c>
      <c r="E156" s="72">
        <v>0.89166666666666661</v>
      </c>
      <c r="F156" s="9">
        <v>0.8920833564814814</v>
      </c>
      <c r="G156" s="10">
        <v>4.1668981481479683E-4</v>
      </c>
      <c r="I156" s="11" t="s">
        <v>119</v>
      </c>
      <c r="J156" s="12" t="s">
        <v>120</v>
      </c>
      <c r="K156" s="13" t="s">
        <v>121</v>
      </c>
      <c r="M156" s="14" t="s">
        <v>125</v>
      </c>
      <c r="N156" s="15" t="s">
        <v>125</v>
      </c>
      <c r="O156" s="16" t="s">
        <v>125</v>
      </c>
      <c r="Q156" s="6" t="s">
        <v>125</v>
      </c>
      <c r="R156" s="16" t="s">
        <v>125</v>
      </c>
      <c r="T156" s="17" t="s">
        <v>126</v>
      </c>
      <c r="V156" s="134" t="s">
        <v>127</v>
      </c>
      <c r="X156" s="134" t="s">
        <v>128</v>
      </c>
    </row>
    <row r="157" spans="1:24" ht="13.95" customHeight="1" x14ac:dyDescent="0.3">
      <c r="A157" s="69">
        <v>158</v>
      </c>
      <c r="B157" s="70" t="s">
        <v>432</v>
      </c>
      <c r="C157" s="71" t="s">
        <v>433</v>
      </c>
      <c r="E157" s="72">
        <v>0.89166666666666661</v>
      </c>
      <c r="F157" s="9">
        <v>0.89188010416666663</v>
      </c>
      <c r="G157" s="10">
        <v>2.1343750000002437E-4</v>
      </c>
      <c r="I157" s="11" t="s">
        <v>119</v>
      </c>
      <c r="J157" s="12" t="s">
        <v>120</v>
      </c>
      <c r="K157" s="13" t="s">
        <v>121</v>
      </c>
      <c r="M157" s="14" t="s">
        <v>125</v>
      </c>
      <c r="N157" s="15" t="s">
        <v>125</v>
      </c>
      <c r="O157" s="16" t="s">
        <v>125</v>
      </c>
      <c r="Q157" s="6" t="s">
        <v>125</v>
      </c>
      <c r="R157" s="16" t="s">
        <v>125</v>
      </c>
      <c r="T157" s="17" t="s">
        <v>126</v>
      </c>
      <c r="V157" s="134" t="s">
        <v>127</v>
      </c>
      <c r="X157" s="134" t="s">
        <v>128</v>
      </c>
    </row>
    <row r="158" spans="1:24" ht="13.95" customHeight="1" x14ac:dyDescent="0.3">
      <c r="A158" s="69">
        <v>160</v>
      </c>
      <c r="B158" s="70" t="s">
        <v>434</v>
      </c>
      <c r="C158" s="71" t="s">
        <v>435</v>
      </c>
      <c r="E158" s="72">
        <v>0.89166666666666661</v>
      </c>
      <c r="F158" s="9">
        <v>0.89206370370370358</v>
      </c>
      <c r="G158" s="10">
        <v>3.9703703703697357E-4</v>
      </c>
      <c r="I158" s="11" t="s">
        <v>119</v>
      </c>
      <c r="J158" s="12" t="s">
        <v>120</v>
      </c>
      <c r="K158" s="13" t="s">
        <v>121</v>
      </c>
      <c r="M158" s="14" t="s">
        <v>125</v>
      </c>
      <c r="N158" s="15" t="s">
        <v>125</v>
      </c>
      <c r="O158" s="16" t="s">
        <v>125</v>
      </c>
      <c r="Q158" s="6" t="s">
        <v>125</v>
      </c>
      <c r="R158" s="16" t="s">
        <v>125</v>
      </c>
      <c r="T158" s="17" t="s">
        <v>126</v>
      </c>
      <c r="V158" s="134" t="s">
        <v>127</v>
      </c>
      <c r="X158" s="134" t="s">
        <v>128</v>
      </c>
    </row>
    <row r="159" spans="1:24" ht="13.95" customHeight="1" x14ac:dyDescent="0.3">
      <c r="A159" s="69">
        <v>161</v>
      </c>
      <c r="B159" s="70" t="s">
        <v>436</v>
      </c>
      <c r="C159" s="71" t="s">
        <v>437</v>
      </c>
      <c r="E159" s="72">
        <v>0.89166666666666661</v>
      </c>
      <c r="F159" s="9">
        <v>0.89205337962962949</v>
      </c>
      <c r="G159" s="10">
        <v>3.8671296296288737E-4</v>
      </c>
      <c r="I159" s="11" t="s">
        <v>119</v>
      </c>
      <c r="J159" s="12" t="s">
        <v>120</v>
      </c>
      <c r="K159" s="13" t="s">
        <v>121</v>
      </c>
      <c r="M159" s="14" t="s">
        <v>125</v>
      </c>
      <c r="N159" s="15" t="s">
        <v>125</v>
      </c>
      <c r="O159" s="16" t="s">
        <v>125</v>
      </c>
      <c r="Q159" s="6" t="s">
        <v>125</v>
      </c>
      <c r="R159" s="16" t="s">
        <v>125</v>
      </c>
      <c r="T159" s="17" t="s">
        <v>126</v>
      </c>
      <c r="V159" s="134" t="s">
        <v>127</v>
      </c>
      <c r="X159" s="134" t="s">
        <v>128</v>
      </c>
    </row>
    <row r="160" spans="1:24" ht="13.95" customHeight="1" x14ac:dyDescent="0.3">
      <c r="A160" s="69">
        <v>162</v>
      </c>
      <c r="B160" s="70" t="s">
        <v>438</v>
      </c>
      <c r="C160" s="71" t="s">
        <v>439</v>
      </c>
      <c r="E160" s="72">
        <v>0.89166666666666661</v>
      </c>
      <c r="F160" s="9">
        <v>0.89201459490740742</v>
      </c>
      <c r="G160" s="10">
        <v>3.4792824074081352E-4</v>
      </c>
      <c r="I160" s="11" t="s">
        <v>119</v>
      </c>
      <c r="J160" s="12" t="s">
        <v>120</v>
      </c>
      <c r="K160" s="13" t="s">
        <v>121</v>
      </c>
      <c r="M160" s="14" t="s">
        <v>125</v>
      </c>
      <c r="N160" s="15" t="s">
        <v>125</v>
      </c>
      <c r="O160" s="16" t="s">
        <v>125</v>
      </c>
      <c r="Q160" s="6" t="s">
        <v>125</v>
      </c>
      <c r="R160" s="16" t="s">
        <v>125</v>
      </c>
      <c r="T160" s="17" t="s">
        <v>126</v>
      </c>
      <c r="V160" s="134" t="s">
        <v>127</v>
      </c>
      <c r="X160" s="134" t="s">
        <v>128</v>
      </c>
    </row>
    <row r="161" spans="1:24" ht="13.95" customHeight="1" x14ac:dyDescent="0.3">
      <c r="A161" s="69">
        <v>163</v>
      </c>
      <c r="B161" s="70" t="s">
        <v>440</v>
      </c>
      <c r="C161" s="71" t="s">
        <v>441</v>
      </c>
      <c r="E161" s="72">
        <v>0.89166666666666661</v>
      </c>
      <c r="F161" s="9">
        <v>0.89195878472222223</v>
      </c>
      <c r="G161" s="10">
        <v>2.9211805555562353E-4</v>
      </c>
      <c r="I161" s="11" t="s">
        <v>119</v>
      </c>
      <c r="J161" s="12" t="s">
        <v>120</v>
      </c>
      <c r="K161" s="13" t="s">
        <v>121</v>
      </c>
      <c r="M161" s="14" t="s">
        <v>125</v>
      </c>
      <c r="N161" s="15" t="s">
        <v>125</v>
      </c>
      <c r="O161" s="16" t="s">
        <v>125</v>
      </c>
      <c r="Q161" s="6" t="s">
        <v>125</v>
      </c>
      <c r="R161" s="16" t="s">
        <v>125</v>
      </c>
      <c r="T161" s="17" t="s">
        <v>126</v>
      </c>
      <c r="V161" s="134" t="s">
        <v>127</v>
      </c>
      <c r="X161" s="134" t="s">
        <v>128</v>
      </c>
    </row>
    <row r="162" spans="1:24" ht="13.95" customHeight="1" x14ac:dyDescent="0.3">
      <c r="A162" s="69">
        <v>164</v>
      </c>
      <c r="B162" s="70" t="s">
        <v>442</v>
      </c>
      <c r="C162" s="71" t="s">
        <v>443</v>
      </c>
      <c r="E162" s="72">
        <v>0.89166666666666661</v>
      </c>
      <c r="F162" s="9">
        <v>0.89208469907407395</v>
      </c>
      <c r="G162" s="10">
        <v>4.1803240740734271E-4</v>
      </c>
      <c r="I162" s="11" t="s">
        <v>119</v>
      </c>
      <c r="J162" s="12" t="s">
        <v>120</v>
      </c>
      <c r="K162" s="13" t="s">
        <v>121</v>
      </c>
      <c r="M162" s="14" t="s">
        <v>125</v>
      </c>
      <c r="N162" s="15" t="s">
        <v>125</v>
      </c>
      <c r="O162" s="16" t="s">
        <v>125</v>
      </c>
      <c r="Q162" s="6" t="s">
        <v>125</v>
      </c>
      <c r="R162" s="16" t="s">
        <v>125</v>
      </c>
      <c r="T162" s="17" t="s">
        <v>126</v>
      </c>
      <c r="V162" s="134" t="s">
        <v>127</v>
      </c>
      <c r="X162" s="134" t="s">
        <v>128</v>
      </c>
    </row>
    <row r="163" spans="1:24" ht="13.95" customHeight="1" x14ac:dyDescent="0.3">
      <c r="A163" s="69">
        <v>166</v>
      </c>
      <c r="B163" s="70" t="s">
        <v>444</v>
      </c>
      <c r="C163" s="71" t="s">
        <v>445</v>
      </c>
      <c r="E163" s="72">
        <v>0.89166666666666661</v>
      </c>
      <c r="F163" s="9">
        <v>0.89191785879629615</v>
      </c>
      <c r="G163" s="10">
        <v>2.5119212962954052E-4</v>
      </c>
      <c r="I163" s="11" t="s">
        <v>119</v>
      </c>
      <c r="J163" s="12" t="s">
        <v>120</v>
      </c>
      <c r="K163" s="13" t="s">
        <v>121</v>
      </c>
      <c r="M163" s="14" t="s">
        <v>125</v>
      </c>
      <c r="N163" s="15" t="s">
        <v>125</v>
      </c>
      <c r="O163" s="16" t="s">
        <v>125</v>
      </c>
      <c r="Q163" s="6" t="s">
        <v>125</v>
      </c>
      <c r="R163" s="16" t="s">
        <v>125</v>
      </c>
      <c r="T163" s="17" t="s">
        <v>126</v>
      </c>
      <c r="V163" s="134" t="s">
        <v>127</v>
      </c>
      <c r="X163" s="134" t="s">
        <v>128</v>
      </c>
    </row>
    <row r="164" spans="1:24" ht="13.95" customHeight="1" x14ac:dyDescent="0.3">
      <c r="A164" s="69">
        <v>167</v>
      </c>
      <c r="B164" s="70" t="s">
        <v>446</v>
      </c>
      <c r="C164" s="71" t="s">
        <v>447</v>
      </c>
      <c r="E164" s="72">
        <v>0.89166666666666661</v>
      </c>
      <c r="F164" s="9">
        <v>0.891881898148148</v>
      </c>
      <c r="G164" s="10">
        <v>2.1523148148139271E-4</v>
      </c>
      <c r="I164" s="11" t="s">
        <v>119</v>
      </c>
      <c r="J164" s="12" t="s">
        <v>120</v>
      </c>
      <c r="K164" s="13" t="s">
        <v>121</v>
      </c>
      <c r="M164" s="14" t="s">
        <v>125</v>
      </c>
      <c r="N164" s="15" t="s">
        <v>125</v>
      </c>
      <c r="O164" s="16" t="s">
        <v>125</v>
      </c>
      <c r="Q164" s="6" t="s">
        <v>125</v>
      </c>
      <c r="R164" s="16" t="s">
        <v>125</v>
      </c>
      <c r="T164" s="17" t="s">
        <v>126</v>
      </c>
      <c r="V164" s="134" t="s">
        <v>127</v>
      </c>
      <c r="X164" s="134" t="s">
        <v>128</v>
      </c>
    </row>
    <row r="165" spans="1:24" ht="13.95" customHeight="1" x14ac:dyDescent="0.3">
      <c r="A165" s="69">
        <v>168</v>
      </c>
      <c r="B165" s="70" t="s">
        <v>448</v>
      </c>
      <c r="C165" s="71" t="s">
        <v>449</v>
      </c>
      <c r="E165" s="72">
        <v>0.89166666666666661</v>
      </c>
      <c r="F165" s="9">
        <v>0.89187688657407393</v>
      </c>
      <c r="G165" s="10">
        <v>2.1021990740732743E-4</v>
      </c>
      <c r="I165" s="11" t="s">
        <v>119</v>
      </c>
      <c r="J165" s="12" t="s">
        <v>120</v>
      </c>
      <c r="K165" s="13" t="s">
        <v>121</v>
      </c>
      <c r="M165" s="14" t="s">
        <v>125</v>
      </c>
      <c r="N165" s="15" t="s">
        <v>125</v>
      </c>
      <c r="O165" s="16" t="s">
        <v>125</v>
      </c>
      <c r="Q165" s="6" t="s">
        <v>125</v>
      </c>
      <c r="R165" s="16" t="s">
        <v>125</v>
      </c>
      <c r="T165" s="17" t="s">
        <v>126</v>
      </c>
      <c r="V165" s="134" t="s">
        <v>127</v>
      </c>
      <c r="X165" s="134" t="s">
        <v>128</v>
      </c>
    </row>
    <row r="166" spans="1:24" ht="13.95" customHeight="1" x14ac:dyDescent="0.3">
      <c r="A166" s="69">
        <v>169</v>
      </c>
      <c r="B166" s="70" t="s">
        <v>450</v>
      </c>
      <c r="C166" s="71" t="s">
        <v>451</v>
      </c>
      <c r="E166" s="72">
        <v>0.89166666666666661</v>
      </c>
      <c r="F166" s="9">
        <v>0.89198734953703696</v>
      </c>
      <c r="G166" s="10">
        <v>3.2068287037034793E-4</v>
      </c>
      <c r="I166" s="11" t="s">
        <v>119</v>
      </c>
      <c r="J166" s="12" t="s">
        <v>120</v>
      </c>
      <c r="K166" s="13" t="s">
        <v>121</v>
      </c>
      <c r="M166" s="14" t="s">
        <v>125</v>
      </c>
      <c r="N166" s="15" t="s">
        <v>125</v>
      </c>
      <c r="O166" s="16" t="s">
        <v>125</v>
      </c>
      <c r="Q166" s="6" t="s">
        <v>125</v>
      </c>
      <c r="R166" s="16" t="s">
        <v>125</v>
      </c>
      <c r="T166" s="17" t="s">
        <v>126</v>
      </c>
      <c r="V166" s="134" t="s">
        <v>127</v>
      </c>
      <c r="X166" s="134" t="s">
        <v>128</v>
      </c>
    </row>
    <row r="167" spans="1:24" ht="13.95" customHeight="1" x14ac:dyDescent="0.3">
      <c r="A167" s="69">
        <v>170</v>
      </c>
      <c r="B167" s="70" t="s">
        <v>452</v>
      </c>
      <c r="C167" s="71" t="s">
        <v>453</v>
      </c>
      <c r="E167" s="72">
        <v>0.89166666666666661</v>
      </c>
      <c r="F167" s="9">
        <v>0.89190464120370361</v>
      </c>
      <c r="G167" s="10">
        <v>2.3797453703700011E-4</v>
      </c>
      <c r="I167" s="11" t="s">
        <v>119</v>
      </c>
      <c r="J167" s="12" t="s">
        <v>120</v>
      </c>
      <c r="K167" s="13" t="s">
        <v>121</v>
      </c>
      <c r="M167" s="14" t="s">
        <v>125</v>
      </c>
      <c r="N167" s="15" t="s">
        <v>125</v>
      </c>
      <c r="O167" s="16" t="s">
        <v>125</v>
      </c>
      <c r="Q167" s="6" t="s">
        <v>125</v>
      </c>
      <c r="R167" s="16" t="s">
        <v>125</v>
      </c>
      <c r="T167" s="17" t="s">
        <v>126</v>
      </c>
      <c r="V167" s="134" t="s">
        <v>127</v>
      </c>
      <c r="X167" s="134" t="s">
        <v>128</v>
      </c>
    </row>
    <row r="168" spans="1:24" ht="13.95" customHeight="1" x14ac:dyDescent="0.3">
      <c r="A168" s="69">
        <v>171</v>
      </c>
      <c r="B168" s="70" t="s">
        <v>454</v>
      </c>
      <c r="C168" s="71" t="s">
        <v>455</v>
      </c>
      <c r="E168" s="72">
        <v>0.89166666666666661</v>
      </c>
      <c r="F168" s="9">
        <v>0.89208807870370355</v>
      </c>
      <c r="G168" s="10">
        <v>4.2141203703693897E-4</v>
      </c>
      <c r="I168" s="11" t="s">
        <v>119</v>
      </c>
      <c r="J168" s="12" t="s">
        <v>120</v>
      </c>
      <c r="K168" s="13" t="s">
        <v>121</v>
      </c>
      <c r="M168" s="14" t="s">
        <v>125</v>
      </c>
      <c r="N168" s="15" t="s">
        <v>125</v>
      </c>
      <c r="O168" s="16" t="s">
        <v>125</v>
      </c>
      <c r="Q168" s="6" t="s">
        <v>125</v>
      </c>
      <c r="R168" s="16" t="s">
        <v>125</v>
      </c>
      <c r="T168" s="17" t="s">
        <v>126</v>
      </c>
      <c r="V168" s="134" t="s">
        <v>127</v>
      </c>
      <c r="X168" s="134" t="s">
        <v>128</v>
      </c>
    </row>
    <row r="169" spans="1:24" ht="13.95" customHeight="1" x14ac:dyDescent="0.3">
      <c r="A169" s="69">
        <v>172</v>
      </c>
      <c r="B169" s="70" t="s">
        <v>456</v>
      </c>
      <c r="C169" s="71" t="s">
        <v>457</v>
      </c>
      <c r="E169" s="72">
        <v>0.89166666666666661</v>
      </c>
      <c r="F169" s="9">
        <v>0.89194518518518506</v>
      </c>
      <c r="G169" s="10">
        <v>2.7851851851845577E-4</v>
      </c>
      <c r="I169" s="11" t="s">
        <v>119</v>
      </c>
      <c r="J169" s="12" t="s">
        <v>120</v>
      </c>
      <c r="K169" s="13" t="s">
        <v>121</v>
      </c>
      <c r="M169" s="14" t="s">
        <v>125</v>
      </c>
      <c r="N169" s="15" t="s">
        <v>125</v>
      </c>
      <c r="O169" s="16" t="s">
        <v>125</v>
      </c>
      <c r="Q169" s="6" t="s">
        <v>125</v>
      </c>
      <c r="R169" s="16" t="s">
        <v>125</v>
      </c>
      <c r="T169" s="17" t="s">
        <v>126</v>
      </c>
      <c r="V169" s="134" t="s">
        <v>127</v>
      </c>
      <c r="X169" s="134" t="s">
        <v>128</v>
      </c>
    </row>
    <row r="170" spans="1:24" ht="13.95" customHeight="1" x14ac:dyDescent="0.3">
      <c r="A170" s="69">
        <v>173</v>
      </c>
      <c r="B170" s="70" t="s">
        <v>458</v>
      </c>
      <c r="C170" s="71" t="s">
        <v>459</v>
      </c>
      <c r="E170" s="72">
        <v>0.89166666666666661</v>
      </c>
      <c r="F170" s="9">
        <v>0.89184245370370363</v>
      </c>
      <c r="G170" s="10">
        <v>1.7578703703702292E-4</v>
      </c>
      <c r="I170" s="11" t="s">
        <v>119</v>
      </c>
      <c r="J170" s="12" t="s">
        <v>120</v>
      </c>
      <c r="K170" s="13" t="s">
        <v>121</v>
      </c>
      <c r="M170" s="14" t="s">
        <v>125</v>
      </c>
      <c r="N170" s="15" t="s">
        <v>125</v>
      </c>
      <c r="O170" s="16" t="s">
        <v>125</v>
      </c>
      <c r="Q170" s="6" t="s">
        <v>125</v>
      </c>
      <c r="R170" s="16" t="s">
        <v>125</v>
      </c>
      <c r="T170" s="17" t="s">
        <v>126</v>
      </c>
      <c r="V170" s="134" t="s">
        <v>127</v>
      </c>
      <c r="X170" s="134" t="s">
        <v>128</v>
      </c>
    </row>
    <row r="171" spans="1:24" ht="13.95" customHeight="1" x14ac:dyDescent="0.3">
      <c r="A171" s="69">
        <v>174</v>
      </c>
      <c r="B171" s="70" t="s">
        <v>460</v>
      </c>
      <c r="C171" s="71" t="s">
        <v>461</v>
      </c>
      <c r="E171" s="72">
        <v>0.89166666666666661</v>
      </c>
      <c r="F171" s="9">
        <v>0.89185527777777773</v>
      </c>
      <c r="G171" s="10">
        <v>1.886111111111255E-4</v>
      </c>
      <c r="I171" s="11" t="s">
        <v>119</v>
      </c>
      <c r="J171" s="12" t="s">
        <v>120</v>
      </c>
      <c r="K171" s="13" t="s">
        <v>121</v>
      </c>
      <c r="M171" s="14" t="s">
        <v>125</v>
      </c>
      <c r="N171" s="15" t="s">
        <v>125</v>
      </c>
      <c r="O171" s="16" t="s">
        <v>125</v>
      </c>
      <c r="Q171" s="6" t="s">
        <v>125</v>
      </c>
      <c r="R171" s="16" t="s">
        <v>125</v>
      </c>
      <c r="T171" s="17" t="s">
        <v>126</v>
      </c>
      <c r="V171" s="134" t="s">
        <v>127</v>
      </c>
      <c r="X171" s="134" t="s">
        <v>128</v>
      </c>
    </row>
    <row r="172" spans="1:24" ht="13.95" customHeight="1" x14ac:dyDescent="0.3">
      <c r="A172" s="69">
        <v>175</v>
      </c>
      <c r="B172" s="70" t="s">
        <v>462</v>
      </c>
      <c r="C172" s="71" t="s">
        <v>463</v>
      </c>
      <c r="E172" s="72">
        <v>0.89166666666666661</v>
      </c>
      <c r="F172" s="9">
        <v>0.89203028935185169</v>
      </c>
      <c r="G172" s="10">
        <v>3.6362268518508323E-4</v>
      </c>
      <c r="I172" s="11" t="s">
        <v>119</v>
      </c>
      <c r="J172" s="12" t="s">
        <v>464</v>
      </c>
      <c r="K172" s="13" t="s">
        <v>121</v>
      </c>
      <c r="M172" s="14" t="s">
        <v>125</v>
      </c>
      <c r="N172" s="15" t="s">
        <v>136</v>
      </c>
      <c r="O172" s="16" t="s">
        <v>125</v>
      </c>
      <c r="Q172" s="6" t="s">
        <v>125</v>
      </c>
      <c r="R172" s="16" t="s">
        <v>125</v>
      </c>
      <c r="T172" s="17" t="s">
        <v>137</v>
      </c>
      <c r="V172" s="134" t="s">
        <v>138</v>
      </c>
      <c r="X172" s="134" t="s">
        <v>128</v>
      </c>
    </row>
    <row r="173" spans="1:24" ht="13.95" customHeight="1" x14ac:dyDescent="0.3">
      <c r="A173" s="69">
        <v>176</v>
      </c>
      <c r="B173" s="70" t="s">
        <v>465</v>
      </c>
      <c r="C173" s="71" t="s">
        <v>466</v>
      </c>
      <c r="E173" s="72">
        <v>0.89166666666666661</v>
      </c>
      <c r="F173" s="9">
        <v>0.89198516203703693</v>
      </c>
      <c r="G173" s="10">
        <v>3.1849537037031972E-4</v>
      </c>
      <c r="I173" s="11" t="s">
        <v>119</v>
      </c>
      <c r="J173" s="12" t="s">
        <v>120</v>
      </c>
      <c r="K173" s="13" t="s">
        <v>121</v>
      </c>
      <c r="M173" s="14" t="s">
        <v>125</v>
      </c>
      <c r="N173" s="15" t="s">
        <v>125</v>
      </c>
      <c r="O173" s="16" t="s">
        <v>125</v>
      </c>
      <c r="Q173" s="6" t="s">
        <v>125</v>
      </c>
      <c r="R173" s="16" t="s">
        <v>125</v>
      </c>
      <c r="T173" s="17" t="s">
        <v>126</v>
      </c>
      <c r="V173" s="134" t="s">
        <v>127</v>
      </c>
      <c r="X173" s="134" t="s">
        <v>128</v>
      </c>
    </row>
    <row r="174" spans="1:24" ht="13.95" customHeight="1" x14ac:dyDescent="0.3">
      <c r="A174" s="69">
        <v>177</v>
      </c>
      <c r="B174" s="70" t="s">
        <v>467</v>
      </c>
      <c r="C174" s="71" t="s">
        <v>468</v>
      </c>
      <c r="E174" s="72">
        <v>0.89166666666666661</v>
      </c>
      <c r="F174" s="9">
        <v>0.89193664351851853</v>
      </c>
      <c r="G174" s="10">
        <v>2.6997685185192744E-4</v>
      </c>
      <c r="I174" s="11" t="s">
        <v>119</v>
      </c>
      <c r="J174" s="12" t="s">
        <v>120</v>
      </c>
      <c r="K174" s="13" t="s">
        <v>121</v>
      </c>
      <c r="M174" s="14" t="s">
        <v>125</v>
      </c>
      <c r="N174" s="15" t="s">
        <v>125</v>
      </c>
      <c r="O174" s="16" t="s">
        <v>125</v>
      </c>
      <c r="Q174" s="6" t="s">
        <v>125</v>
      </c>
      <c r="R174" s="16" t="s">
        <v>125</v>
      </c>
      <c r="T174" s="17" t="s">
        <v>126</v>
      </c>
      <c r="V174" s="134" t="s">
        <v>127</v>
      </c>
      <c r="X174" s="134" t="s">
        <v>128</v>
      </c>
    </row>
    <row r="175" spans="1:24" ht="13.95" customHeight="1" x14ac:dyDescent="0.3">
      <c r="A175" s="69">
        <v>178</v>
      </c>
      <c r="B175" s="70" t="s">
        <v>469</v>
      </c>
      <c r="C175" s="71" t="s">
        <v>470</v>
      </c>
      <c r="E175" s="72">
        <v>0.89166666666666661</v>
      </c>
      <c r="F175" s="9">
        <v>0.89191982638888889</v>
      </c>
      <c r="G175" s="10">
        <v>2.5315972222228478E-4</v>
      </c>
      <c r="I175" s="11" t="s">
        <v>119</v>
      </c>
      <c r="J175" s="12" t="s">
        <v>120</v>
      </c>
      <c r="K175" s="13" t="s">
        <v>121</v>
      </c>
      <c r="M175" s="14" t="s">
        <v>125</v>
      </c>
      <c r="N175" s="15" t="s">
        <v>125</v>
      </c>
      <c r="O175" s="16" t="s">
        <v>125</v>
      </c>
      <c r="Q175" s="6" t="s">
        <v>125</v>
      </c>
      <c r="R175" s="16" t="s">
        <v>125</v>
      </c>
      <c r="T175" s="17" t="s">
        <v>126</v>
      </c>
      <c r="V175" s="134" t="s">
        <v>127</v>
      </c>
      <c r="X175" s="134" t="s">
        <v>128</v>
      </c>
    </row>
    <row r="176" spans="1:24" ht="13.95" customHeight="1" x14ac:dyDescent="0.3">
      <c r="A176" s="69">
        <v>179</v>
      </c>
      <c r="B176" s="70" t="s">
        <v>471</v>
      </c>
      <c r="C176" s="71" t="s">
        <v>472</v>
      </c>
      <c r="E176" s="72">
        <v>0.89166666666666661</v>
      </c>
      <c r="F176" s="9">
        <v>0.89198431712962956</v>
      </c>
      <c r="G176" s="10">
        <v>3.1765046296294841E-4</v>
      </c>
      <c r="I176" s="11" t="s">
        <v>119</v>
      </c>
      <c r="J176" s="12" t="s">
        <v>120</v>
      </c>
      <c r="K176" s="13" t="s">
        <v>121</v>
      </c>
      <c r="M176" s="14" t="s">
        <v>125</v>
      </c>
      <c r="N176" s="15" t="s">
        <v>125</v>
      </c>
      <c r="O176" s="16" t="s">
        <v>125</v>
      </c>
      <c r="Q176" s="6" t="s">
        <v>125</v>
      </c>
      <c r="R176" s="16" t="s">
        <v>125</v>
      </c>
      <c r="T176" s="17" t="s">
        <v>126</v>
      </c>
      <c r="V176" s="134" t="s">
        <v>127</v>
      </c>
      <c r="X176" s="134" t="s">
        <v>128</v>
      </c>
    </row>
    <row r="177" spans="1:24" ht="13.95" customHeight="1" x14ac:dyDescent="0.3">
      <c r="A177" s="69">
        <v>180</v>
      </c>
      <c r="B177" s="70" t="s">
        <v>473</v>
      </c>
      <c r="C177" s="71" t="s">
        <v>474</v>
      </c>
      <c r="E177" s="72">
        <v>0.89166666666666661</v>
      </c>
      <c r="F177" s="9">
        <v>0.89194962962962954</v>
      </c>
      <c r="G177" s="10">
        <v>2.8296296296292933E-4</v>
      </c>
      <c r="I177" s="11" t="s">
        <v>119</v>
      </c>
      <c r="J177" s="12" t="s">
        <v>120</v>
      </c>
      <c r="K177" s="13" t="s">
        <v>121</v>
      </c>
      <c r="M177" s="14" t="s">
        <v>125</v>
      </c>
      <c r="N177" s="15" t="s">
        <v>125</v>
      </c>
      <c r="O177" s="16" t="s">
        <v>125</v>
      </c>
      <c r="Q177" s="6" t="s">
        <v>125</v>
      </c>
      <c r="R177" s="16" t="s">
        <v>125</v>
      </c>
      <c r="T177" s="17" t="s">
        <v>126</v>
      </c>
      <c r="V177" s="134" t="s">
        <v>127</v>
      </c>
      <c r="X177" s="134" t="s">
        <v>128</v>
      </c>
    </row>
    <row r="178" spans="1:24" ht="13.95" customHeight="1" x14ac:dyDescent="0.3">
      <c r="A178" s="69">
        <v>181</v>
      </c>
      <c r="B178" s="70" t="s">
        <v>475</v>
      </c>
      <c r="C178" s="71" t="s">
        <v>476</v>
      </c>
      <c r="E178" s="72">
        <v>0.89166666666666661</v>
      </c>
      <c r="F178" s="9">
        <v>0.89198666666666659</v>
      </c>
      <c r="G178" s="10">
        <v>3.1999999999998696E-4</v>
      </c>
      <c r="I178" s="11" t="s">
        <v>119</v>
      </c>
      <c r="J178" s="12" t="s">
        <v>120</v>
      </c>
      <c r="K178" s="13" t="s">
        <v>121</v>
      </c>
      <c r="M178" s="14" t="s">
        <v>125</v>
      </c>
      <c r="N178" s="15" t="s">
        <v>125</v>
      </c>
      <c r="O178" s="16" t="s">
        <v>125</v>
      </c>
      <c r="Q178" s="6" t="s">
        <v>125</v>
      </c>
      <c r="R178" s="16" t="s">
        <v>125</v>
      </c>
      <c r="T178" s="17" t="s">
        <v>126</v>
      </c>
      <c r="V178" s="134" t="s">
        <v>127</v>
      </c>
      <c r="X178" s="134" t="s">
        <v>128</v>
      </c>
    </row>
    <row r="179" spans="1:24" ht="13.95" customHeight="1" x14ac:dyDescent="0.3">
      <c r="A179" s="69">
        <v>182</v>
      </c>
      <c r="B179" s="70" t="s">
        <v>477</v>
      </c>
      <c r="C179" s="71" t="s">
        <v>478</v>
      </c>
      <c r="E179" s="72">
        <v>0.89166666666666661</v>
      </c>
      <c r="F179" s="9">
        <v>0.89206056712962956</v>
      </c>
      <c r="G179" s="10">
        <v>3.9390046296294834E-4</v>
      </c>
      <c r="I179" s="11" t="s">
        <v>119</v>
      </c>
      <c r="J179" s="12" t="s">
        <v>120</v>
      </c>
      <c r="K179" s="13" t="s">
        <v>121</v>
      </c>
      <c r="M179" s="14" t="s">
        <v>125</v>
      </c>
      <c r="N179" s="15" t="s">
        <v>125</v>
      </c>
      <c r="O179" s="16" t="s">
        <v>125</v>
      </c>
      <c r="Q179" s="6" t="s">
        <v>125</v>
      </c>
      <c r="R179" s="16" t="s">
        <v>125</v>
      </c>
      <c r="T179" s="17" t="s">
        <v>126</v>
      </c>
      <c r="V179" s="134" t="s">
        <v>127</v>
      </c>
      <c r="X179" s="134" t="s">
        <v>128</v>
      </c>
    </row>
    <row r="180" spans="1:24" ht="13.95" customHeight="1" x14ac:dyDescent="0.3">
      <c r="A180" s="69">
        <v>183</v>
      </c>
      <c r="B180" s="70" t="s">
        <v>479</v>
      </c>
      <c r="C180" s="71" t="s">
        <v>480</v>
      </c>
      <c r="E180" s="72">
        <v>0.89166666666666661</v>
      </c>
      <c r="F180" s="9">
        <v>0.89199856481481477</v>
      </c>
      <c r="G180" s="10">
        <v>3.3189814814815755E-4</v>
      </c>
      <c r="I180" s="11" t="s">
        <v>119</v>
      </c>
      <c r="J180" s="12" t="s">
        <v>120</v>
      </c>
      <c r="K180" s="13" t="s">
        <v>121</v>
      </c>
      <c r="M180" s="14" t="s">
        <v>125</v>
      </c>
      <c r="N180" s="15" t="s">
        <v>125</v>
      </c>
      <c r="O180" s="16" t="s">
        <v>125</v>
      </c>
      <c r="Q180" s="6" t="s">
        <v>125</v>
      </c>
      <c r="R180" s="16" t="s">
        <v>125</v>
      </c>
      <c r="T180" s="17" t="s">
        <v>126</v>
      </c>
      <c r="V180" s="134" t="s">
        <v>127</v>
      </c>
      <c r="X180" s="134" t="s">
        <v>128</v>
      </c>
    </row>
    <row r="181" spans="1:24" ht="13.95" customHeight="1" x14ac:dyDescent="0.3">
      <c r="A181" s="69">
        <v>184</v>
      </c>
      <c r="B181" s="70" t="s">
        <v>481</v>
      </c>
      <c r="C181" s="71" t="s">
        <v>482</v>
      </c>
      <c r="E181" s="72">
        <v>0.89166666666666661</v>
      </c>
      <c r="F181" s="9">
        <v>0.89192496527777765</v>
      </c>
      <c r="G181" s="10">
        <v>2.582986111110408E-4</v>
      </c>
      <c r="I181" s="11" t="s">
        <v>119</v>
      </c>
      <c r="J181" s="12" t="s">
        <v>120</v>
      </c>
      <c r="K181" s="13" t="s">
        <v>121</v>
      </c>
      <c r="M181" s="14" t="s">
        <v>125</v>
      </c>
      <c r="N181" s="15" t="s">
        <v>125</v>
      </c>
      <c r="O181" s="16" t="s">
        <v>125</v>
      </c>
      <c r="Q181" s="6" t="s">
        <v>125</v>
      </c>
      <c r="R181" s="16" t="s">
        <v>125</v>
      </c>
      <c r="T181" s="17" t="s">
        <v>126</v>
      </c>
      <c r="V181" s="134" t="s">
        <v>127</v>
      </c>
      <c r="X181" s="134" t="s">
        <v>128</v>
      </c>
    </row>
    <row r="182" spans="1:24" ht="13.95" customHeight="1" x14ac:dyDescent="0.3">
      <c r="A182" s="69">
        <v>185</v>
      </c>
      <c r="B182" s="70" t="s">
        <v>483</v>
      </c>
      <c r="C182" s="71" t="s">
        <v>484</v>
      </c>
      <c r="E182" s="72">
        <v>0.89166666666666661</v>
      </c>
      <c r="F182" s="9">
        <v>0.89196393518518513</v>
      </c>
      <c r="G182" s="10">
        <v>2.9726851851852309E-4</v>
      </c>
      <c r="I182" s="11" t="s">
        <v>119</v>
      </c>
      <c r="J182" s="12" t="s">
        <v>120</v>
      </c>
      <c r="K182" s="13" t="s">
        <v>121</v>
      </c>
      <c r="M182" s="14" t="s">
        <v>125</v>
      </c>
      <c r="N182" s="15" t="s">
        <v>125</v>
      </c>
      <c r="O182" s="16" t="s">
        <v>125</v>
      </c>
      <c r="Q182" s="6" t="s">
        <v>125</v>
      </c>
      <c r="R182" s="16" t="s">
        <v>125</v>
      </c>
      <c r="T182" s="17" t="s">
        <v>126</v>
      </c>
      <c r="V182" s="134" t="s">
        <v>127</v>
      </c>
      <c r="X182" s="134" t="s">
        <v>128</v>
      </c>
    </row>
    <row r="183" spans="1:24" ht="13.95" customHeight="1" x14ac:dyDescent="0.3">
      <c r="A183" s="69">
        <v>186</v>
      </c>
      <c r="B183" s="70" t="s">
        <v>485</v>
      </c>
      <c r="C183" s="71" t="s">
        <v>486</v>
      </c>
      <c r="E183" s="72">
        <v>0.89166666666666661</v>
      </c>
      <c r="F183" s="9">
        <v>0.89200958333333324</v>
      </c>
      <c r="G183" s="10">
        <v>3.4291666666663723E-4</v>
      </c>
      <c r="I183" s="11" t="s">
        <v>119</v>
      </c>
      <c r="J183" s="12" t="s">
        <v>120</v>
      </c>
      <c r="K183" s="13" t="s">
        <v>121</v>
      </c>
      <c r="M183" s="14" t="s">
        <v>125</v>
      </c>
      <c r="N183" s="15" t="s">
        <v>125</v>
      </c>
      <c r="O183" s="16" t="s">
        <v>125</v>
      </c>
      <c r="Q183" s="6" t="s">
        <v>125</v>
      </c>
      <c r="R183" s="16" t="s">
        <v>125</v>
      </c>
      <c r="T183" s="17" t="s">
        <v>126</v>
      </c>
      <c r="V183" s="134" t="s">
        <v>127</v>
      </c>
      <c r="X183" s="134" t="s">
        <v>128</v>
      </c>
    </row>
    <row r="184" spans="1:24" ht="13.95" customHeight="1" x14ac:dyDescent="0.3">
      <c r="A184" s="69">
        <v>187</v>
      </c>
      <c r="B184" s="70" t="s">
        <v>487</v>
      </c>
      <c r="C184" s="71" t="s">
        <v>488</v>
      </c>
      <c r="E184" s="72">
        <v>0.89166666666666661</v>
      </c>
      <c r="F184" s="9">
        <v>0.89199200231481468</v>
      </c>
      <c r="G184" s="10">
        <v>3.2533564814807292E-4</v>
      </c>
      <c r="I184" s="11" t="s">
        <v>119</v>
      </c>
      <c r="J184" s="12" t="s">
        <v>120</v>
      </c>
      <c r="K184" s="13" t="s">
        <v>121</v>
      </c>
      <c r="M184" s="14" t="s">
        <v>125</v>
      </c>
      <c r="N184" s="15" t="s">
        <v>125</v>
      </c>
      <c r="O184" s="16" t="s">
        <v>125</v>
      </c>
      <c r="Q184" s="6" t="s">
        <v>125</v>
      </c>
      <c r="R184" s="16" t="s">
        <v>125</v>
      </c>
      <c r="T184" s="17" t="s">
        <v>126</v>
      </c>
      <c r="V184" s="134" t="s">
        <v>127</v>
      </c>
      <c r="X184" s="134" t="s">
        <v>128</v>
      </c>
    </row>
    <row r="185" spans="1:24" ht="13.95" customHeight="1" x14ac:dyDescent="0.3">
      <c r="A185" s="69">
        <v>188</v>
      </c>
      <c r="B185" s="70" t="s">
        <v>489</v>
      </c>
      <c r="C185" s="71" t="s">
        <v>490</v>
      </c>
      <c r="E185" s="72">
        <v>0.89166666666666661</v>
      </c>
      <c r="F185" s="9">
        <v>0.8918894791666665</v>
      </c>
      <c r="G185" s="10">
        <v>2.228124999998915E-4</v>
      </c>
      <c r="I185" s="11" t="s">
        <v>119</v>
      </c>
      <c r="J185" s="12" t="s">
        <v>120</v>
      </c>
      <c r="K185" s="13" t="s">
        <v>121</v>
      </c>
      <c r="M185" s="14" t="s">
        <v>125</v>
      </c>
      <c r="N185" s="15" t="s">
        <v>125</v>
      </c>
      <c r="O185" s="16" t="s">
        <v>125</v>
      </c>
      <c r="Q185" s="6" t="s">
        <v>125</v>
      </c>
      <c r="R185" s="16" t="s">
        <v>125</v>
      </c>
      <c r="T185" s="17" t="s">
        <v>126</v>
      </c>
      <c r="V185" s="134" t="s">
        <v>127</v>
      </c>
      <c r="X185" s="134" t="s">
        <v>128</v>
      </c>
    </row>
    <row r="186" spans="1:24" ht="13.95" customHeight="1" x14ac:dyDescent="0.3">
      <c r="A186" s="69">
        <v>189</v>
      </c>
      <c r="B186" s="70" t="s">
        <v>491</v>
      </c>
      <c r="C186" s="71" t="s">
        <v>492</v>
      </c>
      <c r="E186" s="72">
        <v>0.89166666666666661</v>
      </c>
      <c r="F186" s="9">
        <v>0.89195664351851844</v>
      </c>
      <c r="G186" s="10">
        <v>2.8997685185183641E-4</v>
      </c>
      <c r="I186" s="11" t="s">
        <v>119</v>
      </c>
      <c r="J186" s="12" t="s">
        <v>120</v>
      </c>
      <c r="K186" s="13" t="s">
        <v>121</v>
      </c>
      <c r="M186" s="14" t="s">
        <v>125</v>
      </c>
      <c r="N186" s="15" t="s">
        <v>125</v>
      </c>
      <c r="O186" s="16" t="s">
        <v>125</v>
      </c>
      <c r="Q186" s="6" t="s">
        <v>125</v>
      </c>
      <c r="R186" s="16" t="s">
        <v>125</v>
      </c>
      <c r="T186" s="17" t="s">
        <v>126</v>
      </c>
      <c r="V186" s="134" t="s">
        <v>127</v>
      </c>
      <c r="X186" s="134" t="s">
        <v>128</v>
      </c>
    </row>
    <row r="187" spans="1:24" ht="13.95" customHeight="1" x14ac:dyDescent="0.3">
      <c r="A187" s="69">
        <v>190</v>
      </c>
      <c r="B187" s="70" t="s">
        <v>493</v>
      </c>
      <c r="C187" s="71" t="s">
        <v>494</v>
      </c>
      <c r="E187" s="72">
        <v>0.89166666666666661</v>
      </c>
      <c r="F187" s="9">
        <v>0.89193159722222215</v>
      </c>
      <c r="G187" s="10">
        <v>2.6493055555554257E-4</v>
      </c>
      <c r="I187" s="11" t="s">
        <v>119</v>
      </c>
      <c r="J187" s="12" t="s">
        <v>120</v>
      </c>
      <c r="K187" s="13" t="s">
        <v>121</v>
      </c>
      <c r="M187" s="14" t="s">
        <v>125</v>
      </c>
      <c r="N187" s="15" t="s">
        <v>125</v>
      </c>
      <c r="O187" s="16" t="s">
        <v>125</v>
      </c>
      <c r="Q187" s="6" t="s">
        <v>125</v>
      </c>
      <c r="R187" s="16" t="s">
        <v>125</v>
      </c>
      <c r="T187" s="17" t="s">
        <v>126</v>
      </c>
      <c r="V187" s="134" t="s">
        <v>127</v>
      </c>
      <c r="X187" s="134" t="s">
        <v>128</v>
      </c>
    </row>
    <row r="188" spans="1:24" ht="13.95" customHeight="1" x14ac:dyDescent="0.3">
      <c r="A188" s="69">
        <v>191</v>
      </c>
      <c r="B188" s="70" t="s">
        <v>495</v>
      </c>
      <c r="C188" s="71" t="s">
        <v>496</v>
      </c>
      <c r="E188" s="72">
        <v>0.89166666666666661</v>
      </c>
      <c r="F188" s="9">
        <v>0.89192091435185172</v>
      </c>
      <c r="G188" s="10">
        <v>2.5424768518511609E-4</v>
      </c>
      <c r="I188" s="11" t="s">
        <v>119</v>
      </c>
      <c r="J188" s="12" t="s">
        <v>120</v>
      </c>
      <c r="K188" s="13" t="s">
        <v>121</v>
      </c>
      <c r="M188" s="14" t="s">
        <v>125</v>
      </c>
      <c r="N188" s="15" t="s">
        <v>125</v>
      </c>
      <c r="O188" s="16" t="s">
        <v>125</v>
      </c>
      <c r="Q188" s="6" t="s">
        <v>125</v>
      </c>
      <c r="R188" s="16" t="s">
        <v>125</v>
      </c>
      <c r="T188" s="17" t="s">
        <v>126</v>
      </c>
      <c r="V188" s="134" t="s">
        <v>127</v>
      </c>
      <c r="X188" s="134" t="s">
        <v>128</v>
      </c>
    </row>
    <row r="189" spans="1:24" ht="13.95" customHeight="1" x14ac:dyDescent="0.3">
      <c r="A189" s="69">
        <v>192</v>
      </c>
      <c r="B189" s="70" t="s">
        <v>497</v>
      </c>
      <c r="C189" s="71" t="s">
        <v>498</v>
      </c>
      <c r="E189" s="72">
        <v>0.89166666666666661</v>
      </c>
      <c r="F189" s="9">
        <v>0.89186489583333328</v>
      </c>
      <c r="G189" s="10">
        <v>1.9822916666667467E-4</v>
      </c>
      <c r="I189" s="11" t="s">
        <v>119</v>
      </c>
      <c r="J189" s="12" t="s">
        <v>120</v>
      </c>
      <c r="K189" s="13" t="s">
        <v>121</v>
      </c>
      <c r="M189" s="14" t="s">
        <v>125</v>
      </c>
      <c r="N189" s="15" t="s">
        <v>125</v>
      </c>
      <c r="O189" s="16" t="s">
        <v>125</v>
      </c>
      <c r="Q189" s="6" t="s">
        <v>125</v>
      </c>
      <c r="R189" s="16" t="s">
        <v>125</v>
      </c>
      <c r="T189" s="17" t="s">
        <v>126</v>
      </c>
      <c r="V189" s="134" t="s">
        <v>127</v>
      </c>
      <c r="X189" s="134" t="s">
        <v>128</v>
      </c>
    </row>
    <row r="190" spans="1:24" ht="13.95" customHeight="1" x14ac:dyDescent="0.3">
      <c r="A190" s="69">
        <v>193</v>
      </c>
      <c r="B190" s="70" t="s">
        <v>499</v>
      </c>
      <c r="C190" s="71" t="s">
        <v>500</v>
      </c>
      <c r="E190" s="72">
        <v>0.89166666666666661</v>
      </c>
      <c r="F190" s="9">
        <v>0.89203956018518504</v>
      </c>
      <c r="G190" s="10">
        <v>3.7289351851843566E-4</v>
      </c>
      <c r="I190" s="11" t="s">
        <v>119</v>
      </c>
      <c r="J190" s="12" t="s">
        <v>120</v>
      </c>
      <c r="K190" s="13" t="s">
        <v>121</v>
      </c>
      <c r="M190" s="14" t="s">
        <v>125</v>
      </c>
      <c r="N190" s="15" t="s">
        <v>125</v>
      </c>
      <c r="O190" s="16" t="s">
        <v>125</v>
      </c>
      <c r="Q190" s="6" t="s">
        <v>125</v>
      </c>
      <c r="R190" s="16" t="s">
        <v>125</v>
      </c>
      <c r="T190" s="17" t="s">
        <v>126</v>
      </c>
      <c r="V190" s="134" t="s">
        <v>127</v>
      </c>
      <c r="X190" s="134" t="s">
        <v>128</v>
      </c>
    </row>
    <row r="191" spans="1:24" ht="13.95" customHeight="1" x14ac:dyDescent="0.3">
      <c r="A191" s="69">
        <v>194</v>
      </c>
      <c r="B191" s="70" t="s">
        <v>501</v>
      </c>
      <c r="C191" s="71" t="s">
        <v>502</v>
      </c>
      <c r="E191" s="72">
        <v>0.89166666666666661</v>
      </c>
      <c r="F191" s="9">
        <v>0.89200164351851841</v>
      </c>
      <c r="G191" s="10">
        <v>3.3497685185179815E-4</v>
      </c>
      <c r="I191" s="11" t="s">
        <v>119</v>
      </c>
      <c r="J191" s="12" t="s">
        <v>120</v>
      </c>
      <c r="K191" s="13" t="s">
        <v>121</v>
      </c>
      <c r="M191" s="14" t="s">
        <v>125</v>
      </c>
      <c r="N191" s="15" t="s">
        <v>125</v>
      </c>
      <c r="O191" s="16" t="s">
        <v>125</v>
      </c>
      <c r="Q191" s="6" t="s">
        <v>125</v>
      </c>
      <c r="R191" s="16" t="s">
        <v>125</v>
      </c>
      <c r="T191" s="17" t="s">
        <v>126</v>
      </c>
      <c r="V191" s="134" t="s">
        <v>127</v>
      </c>
      <c r="X191" s="134" t="s">
        <v>128</v>
      </c>
    </row>
    <row r="192" spans="1:24" ht="13.95" customHeight="1" x14ac:dyDescent="0.3">
      <c r="A192" s="69">
        <v>195</v>
      </c>
      <c r="B192" s="70" t="s">
        <v>503</v>
      </c>
      <c r="C192" s="71" t="s">
        <v>504</v>
      </c>
      <c r="E192" s="72">
        <v>0.89166666666666661</v>
      </c>
      <c r="F192" s="9">
        <v>0.892042199074074</v>
      </c>
      <c r="G192" s="10">
        <v>3.7553240740739735E-4</v>
      </c>
      <c r="I192" s="11" t="s">
        <v>119</v>
      </c>
      <c r="J192" s="12" t="s">
        <v>120</v>
      </c>
      <c r="K192" s="13" t="s">
        <v>121</v>
      </c>
      <c r="M192" s="14" t="s">
        <v>125</v>
      </c>
      <c r="N192" s="15" t="s">
        <v>125</v>
      </c>
      <c r="O192" s="16" t="s">
        <v>125</v>
      </c>
      <c r="Q192" s="6" t="s">
        <v>125</v>
      </c>
      <c r="R192" s="16" t="s">
        <v>125</v>
      </c>
      <c r="T192" s="17" t="s">
        <v>126</v>
      </c>
      <c r="V192" s="134" t="s">
        <v>127</v>
      </c>
      <c r="X192" s="134" t="s">
        <v>128</v>
      </c>
    </row>
    <row r="193" spans="1:24" ht="13.95" customHeight="1" x14ac:dyDescent="0.3">
      <c r="A193" s="69">
        <v>196</v>
      </c>
      <c r="B193" s="70" t="s">
        <v>505</v>
      </c>
      <c r="C193" s="71" t="s">
        <v>506</v>
      </c>
      <c r="E193" s="72">
        <v>0.89166666666666661</v>
      </c>
      <c r="F193" s="9">
        <v>0.89207931712962951</v>
      </c>
      <c r="G193" s="10">
        <v>4.1265046296290464E-4</v>
      </c>
      <c r="I193" s="11" t="s">
        <v>119</v>
      </c>
      <c r="J193" s="12" t="s">
        <v>120</v>
      </c>
      <c r="K193" s="13" t="s">
        <v>121</v>
      </c>
      <c r="M193" s="14" t="s">
        <v>125</v>
      </c>
      <c r="N193" s="15" t="s">
        <v>125</v>
      </c>
      <c r="O193" s="16" t="s">
        <v>125</v>
      </c>
      <c r="Q193" s="6" t="s">
        <v>125</v>
      </c>
      <c r="R193" s="16" t="s">
        <v>125</v>
      </c>
      <c r="T193" s="17" t="s">
        <v>126</v>
      </c>
      <c r="V193" s="134" t="s">
        <v>127</v>
      </c>
      <c r="X193" s="134" t="s">
        <v>128</v>
      </c>
    </row>
    <row r="194" spans="1:24" ht="13.95" customHeight="1" x14ac:dyDescent="0.3">
      <c r="A194" s="69">
        <v>197</v>
      </c>
      <c r="B194" s="70" t="s">
        <v>507</v>
      </c>
      <c r="C194" s="71" t="s">
        <v>508</v>
      </c>
      <c r="E194" s="72">
        <v>0.89166666666666661</v>
      </c>
      <c r="F194" s="9">
        <v>0.8919867939814814</v>
      </c>
      <c r="G194" s="10">
        <v>3.2012731481478873E-4</v>
      </c>
      <c r="I194" s="11" t="s">
        <v>119</v>
      </c>
      <c r="J194" s="12" t="s">
        <v>120</v>
      </c>
      <c r="K194" s="13" t="s">
        <v>121</v>
      </c>
      <c r="M194" s="14" t="s">
        <v>125</v>
      </c>
      <c r="N194" s="15" t="s">
        <v>125</v>
      </c>
      <c r="O194" s="16" t="s">
        <v>125</v>
      </c>
      <c r="Q194" s="6" t="s">
        <v>125</v>
      </c>
      <c r="R194" s="16" t="s">
        <v>125</v>
      </c>
      <c r="T194" s="17" t="s">
        <v>126</v>
      </c>
      <c r="V194" s="134" t="s">
        <v>127</v>
      </c>
      <c r="X194" s="134" t="s">
        <v>128</v>
      </c>
    </row>
    <row r="195" spans="1:24" ht="13.95" customHeight="1" x14ac:dyDescent="0.3">
      <c r="A195" s="69">
        <v>198</v>
      </c>
      <c r="B195" s="70" t="s">
        <v>509</v>
      </c>
      <c r="C195" s="71" t="s">
        <v>510</v>
      </c>
      <c r="E195" s="72">
        <v>0.89166666666666661</v>
      </c>
      <c r="F195" s="9">
        <v>0.89206636574074061</v>
      </c>
      <c r="G195" s="10">
        <v>3.9969907407400029E-4</v>
      </c>
      <c r="I195" s="11" t="s">
        <v>119</v>
      </c>
      <c r="J195" s="12" t="s">
        <v>120</v>
      </c>
      <c r="K195" s="13" t="s">
        <v>121</v>
      </c>
      <c r="M195" s="14" t="s">
        <v>125</v>
      </c>
      <c r="N195" s="15" t="s">
        <v>125</v>
      </c>
      <c r="O195" s="16" t="s">
        <v>125</v>
      </c>
      <c r="Q195" s="6" t="s">
        <v>125</v>
      </c>
      <c r="R195" s="16" t="s">
        <v>125</v>
      </c>
      <c r="T195" s="17" t="s">
        <v>126</v>
      </c>
      <c r="V195" s="134" t="s">
        <v>127</v>
      </c>
      <c r="X195" s="134" t="s">
        <v>128</v>
      </c>
    </row>
    <row r="196" spans="1:24" ht="13.95" customHeight="1" x14ac:dyDescent="0.3">
      <c r="A196" s="69">
        <v>199</v>
      </c>
      <c r="B196" s="70" t="s">
        <v>511</v>
      </c>
      <c r="C196" s="71" t="s">
        <v>512</v>
      </c>
      <c r="E196" s="72">
        <v>0.89166666666666661</v>
      </c>
      <c r="F196" s="9">
        <v>0.89188832175925914</v>
      </c>
      <c r="G196" s="10">
        <v>2.2165509259253202E-4</v>
      </c>
      <c r="I196" s="11" t="s">
        <v>119</v>
      </c>
      <c r="J196" s="12" t="s">
        <v>120</v>
      </c>
      <c r="K196" s="13" t="s">
        <v>121</v>
      </c>
      <c r="M196" s="14" t="s">
        <v>125</v>
      </c>
      <c r="N196" s="15" t="s">
        <v>125</v>
      </c>
      <c r="O196" s="16" t="s">
        <v>125</v>
      </c>
      <c r="Q196" s="6" t="s">
        <v>125</v>
      </c>
      <c r="R196" s="16" t="s">
        <v>125</v>
      </c>
      <c r="T196" s="17" t="s">
        <v>126</v>
      </c>
      <c r="V196" s="134" t="s">
        <v>127</v>
      </c>
      <c r="X196" s="134" t="s">
        <v>128</v>
      </c>
    </row>
    <row r="197" spans="1:24" ht="13.95" customHeight="1" x14ac:dyDescent="0.3">
      <c r="A197" s="69">
        <v>200</v>
      </c>
      <c r="B197" s="70" t="s">
        <v>513</v>
      </c>
      <c r="C197" s="71" t="s">
        <v>514</v>
      </c>
      <c r="E197" s="72">
        <v>0.89166666666666661</v>
      </c>
      <c r="F197" s="9">
        <v>0.89183677083333324</v>
      </c>
      <c r="G197" s="10">
        <v>1.701041666666292E-4</v>
      </c>
      <c r="I197" s="11" t="s">
        <v>515</v>
      </c>
      <c r="J197" s="12" t="s">
        <v>120</v>
      </c>
      <c r="K197" s="13" t="s">
        <v>121</v>
      </c>
      <c r="M197" s="14" t="s">
        <v>136</v>
      </c>
      <c r="N197" s="15" t="s">
        <v>125</v>
      </c>
      <c r="O197" s="16" t="s">
        <v>125</v>
      </c>
      <c r="Q197" s="6" t="s">
        <v>125</v>
      </c>
      <c r="R197" s="16" t="s">
        <v>125</v>
      </c>
      <c r="T197" s="17" t="s">
        <v>137</v>
      </c>
      <c r="V197" s="134" t="s">
        <v>138</v>
      </c>
      <c r="X197" s="134" t="s">
        <v>128</v>
      </c>
    </row>
    <row r="198" spans="1:24" ht="13.95" customHeight="1" x14ac:dyDescent="0.3">
      <c r="A198" s="69">
        <v>201</v>
      </c>
      <c r="B198" s="70" t="s">
        <v>516</v>
      </c>
      <c r="C198" s="71" t="s">
        <v>517</v>
      </c>
      <c r="E198" s="72">
        <v>0.89166666666666661</v>
      </c>
      <c r="F198" s="9">
        <v>0.89198499999999992</v>
      </c>
      <c r="G198" s="10">
        <v>3.1833333333330938E-4</v>
      </c>
      <c r="I198" s="11" t="s">
        <v>119</v>
      </c>
      <c r="J198" s="12" t="s">
        <v>120</v>
      </c>
      <c r="K198" s="13" t="s">
        <v>121</v>
      </c>
      <c r="M198" s="14" t="s">
        <v>125</v>
      </c>
      <c r="N198" s="15" t="s">
        <v>125</v>
      </c>
      <c r="O198" s="16" t="s">
        <v>125</v>
      </c>
      <c r="Q198" s="6" t="s">
        <v>125</v>
      </c>
      <c r="R198" s="16" t="s">
        <v>125</v>
      </c>
      <c r="T198" s="17" t="s">
        <v>126</v>
      </c>
      <c r="V198" s="134" t="s">
        <v>127</v>
      </c>
      <c r="X198" s="134" t="s">
        <v>128</v>
      </c>
    </row>
    <row r="199" spans="1:24" ht="13.95" customHeight="1" x14ac:dyDescent="0.3">
      <c r="A199" s="69">
        <v>202</v>
      </c>
      <c r="B199" s="70" t="s">
        <v>518</v>
      </c>
      <c r="C199" s="71" t="s">
        <v>519</v>
      </c>
      <c r="E199" s="72">
        <v>0.89166666666666661</v>
      </c>
      <c r="F199" s="9">
        <v>0.89209195601851843</v>
      </c>
      <c r="G199" s="10">
        <v>4.2528935185182082E-4</v>
      </c>
      <c r="I199" s="11" t="s">
        <v>119</v>
      </c>
      <c r="J199" s="12" t="s">
        <v>120</v>
      </c>
      <c r="K199" s="13" t="s">
        <v>121</v>
      </c>
      <c r="M199" s="14" t="s">
        <v>125</v>
      </c>
      <c r="N199" s="15" t="s">
        <v>125</v>
      </c>
      <c r="O199" s="16" t="s">
        <v>125</v>
      </c>
      <c r="Q199" s="6" t="s">
        <v>125</v>
      </c>
      <c r="R199" s="16" t="s">
        <v>125</v>
      </c>
      <c r="T199" s="17" t="s">
        <v>126</v>
      </c>
      <c r="V199" s="134" t="s">
        <v>127</v>
      </c>
      <c r="X199" s="134" t="s">
        <v>128</v>
      </c>
    </row>
    <row r="200" spans="1:24" ht="13.95" customHeight="1" x14ac:dyDescent="0.3">
      <c r="A200" s="69">
        <v>203</v>
      </c>
      <c r="B200" s="70" t="s">
        <v>520</v>
      </c>
      <c r="C200" s="71" t="s">
        <v>521</v>
      </c>
      <c r="E200" s="72">
        <v>0.89166666666666661</v>
      </c>
      <c r="F200" s="9">
        <v>0.891995324074074</v>
      </c>
      <c r="G200" s="10">
        <v>3.2865740740739557E-4</v>
      </c>
      <c r="I200" s="11" t="s">
        <v>119</v>
      </c>
      <c r="J200" s="12" t="s">
        <v>120</v>
      </c>
      <c r="K200" s="13" t="s">
        <v>121</v>
      </c>
      <c r="M200" s="14" t="s">
        <v>125</v>
      </c>
      <c r="N200" s="15" t="s">
        <v>125</v>
      </c>
      <c r="O200" s="16" t="s">
        <v>125</v>
      </c>
      <c r="Q200" s="6" t="s">
        <v>125</v>
      </c>
      <c r="R200" s="16" t="s">
        <v>125</v>
      </c>
      <c r="T200" s="17" t="s">
        <v>126</v>
      </c>
      <c r="V200" s="134" t="s">
        <v>127</v>
      </c>
      <c r="X200" s="134" t="s">
        <v>128</v>
      </c>
    </row>
    <row r="201" spans="1:24" ht="13.95" customHeight="1" x14ac:dyDescent="0.3">
      <c r="A201" s="69">
        <v>204</v>
      </c>
      <c r="B201" s="70" t="s">
        <v>522</v>
      </c>
      <c r="C201" s="71" t="s">
        <v>523</v>
      </c>
      <c r="E201" s="72">
        <v>0.89166666666666661</v>
      </c>
      <c r="F201" s="9">
        <v>0.89202173611111102</v>
      </c>
      <c r="G201" s="10">
        <v>3.5506944444441135E-4</v>
      </c>
      <c r="I201" s="11" t="s">
        <v>119</v>
      </c>
      <c r="J201" s="12" t="s">
        <v>120</v>
      </c>
      <c r="K201" s="13" t="s">
        <v>121</v>
      </c>
      <c r="M201" s="14" t="s">
        <v>125</v>
      </c>
      <c r="N201" s="15" t="s">
        <v>125</v>
      </c>
      <c r="O201" s="16" t="s">
        <v>125</v>
      </c>
      <c r="Q201" s="6" t="s">
        <v>125</v>
      </c>
      <c r="R201" s="16" t="s">
        <v>125</v>
      </c>
      <c r="T201" s="17" t="s">
        <v>126</v>
      </c>
      <c r="V201" s="134" t="s">
        <v>127</v>
      </c>
      <c r="X201" s="134" t="s">
        <v>128</v>
      </c>
    </row>
    <row r="202" spans="1:24" ht="13.95" customHeight="1" x14ac:dyDescent="0.3">
      <c r="A202" s="69">
        <v>205</v>
      </c>
      <c r="B202" s="70" t="s">
        <v>524</v>
      </c>
      <c r="C202" s="71" t="s">
        <v>525</v>
      </c>
      <c r="E202" s="72">
        <v>0.89166666666666661</v>
      </c>
      <c r="F202" s="9">
        <v>0.89201062499999995</v>
      </c>
      <c r="G202" s="10">
        <v>3.4395833333333847E-4</v>
      </c>
      <c r="I202" s="11" t="s">
        <v>119</v>
      </c>
      <c r="J202" s="12" t="s">
        <v>120</v>
      </c>
      <c r="K202" s="13" t="s">
        <v>121</v>
      </c>
      <c r="M202" s="14" t="s">
        <v>125</v>
      </c>
      <c r="N202" s="15" t="s">
        <v>125</v>
      </c>
      <c r="O202" s="16" t="s">
        <v>125</v>
      </c>
      <c r="Q202" s="6" t="s">
        <v>125</v>
      </c>
      <c r="R202" s="16" t="s">
        <v>125</v>
      </c>
      <c r="T202" s="17" t="s">
        <v>126</v>
      </c>
      <c r="V202" s="134" t="s">
        <v>127</v>
      </c>
      <c r="X202" s="134" t="s">
        <v>128</v>
      </c>
    </row>
    <row r="203" spans="1:24" ht="13.95" customHeight="1" x14ac:dyDescent="0.3">
      <c r="A203" s="69">
        <v>206</v>
      </c>
      <c r="B203" s="70" t="s">
        <v>526</v>
      </c>
      <c r="C203" s="71" t="s">
        <v>527</v>
      </c>
      <c r="E203" s="72">
        <v>0.89166666666666661</v>
      </c>
      <c r="F203" s="9">
        <v>0.8920294675925925</v>
      </c>
      <c r="G203" s="10">
        <v>3.6280092592588797E-4</v>
      </c>
      <c r="I203" s="11" t="s">
        <v>119</v>
      </c>
      <c r="J203" s="12" t="s">
        <v>120</v>
      </c>
      <c r="K203" s="13" t="s">
        <v>121</v>
      </c>
      <c r="M203" s="14" t="s">
        <v>125</v>
      </c>
      <c r="N203" s="15" t="s">
        <v>125</v>
      </c>
      <c r="O203" s="16" t="s">
        <v>125</v>
      </c>
      <c r="Q203" s="6" t="s">
        <v>125</v>
      </c>
      <c r="R203" s="16" t="s">
        <v>125</v>
      </c>
      <c r="T203" s="17" t="s">
        <v>126</v>
      </c>
      <c r="V203" s="134" t="s">
        <v>127</v>
      </c>
      <c r="X203" s="134" t="s">
        <v>128</v>
      </c>
    </row>
    <row r="204" spans="1:24" ht="13.95" customHeight="1" x14ac:dyDescent="0.3">
      <c r="A204" s="69">
        <v>208</v>
      </c>
      <c r="B204" s="70" t="s">
        <v>528</v>
      </c>
      <c r="C204" s="71" t="s">
        <v>529</v>
      </c>
      <c r="E204" s="72">
        <v>0.89166666666666661</v>
      </c>
      <c r="F204" s="9">
        <v>0.89189144675925924</v>
      </c>
      <c r="G204" s="10">
        <v>2.2478009259263576E-4</v>
      </c>
      <c r="I204" s="11" t="s">
        <v>119</v>
      </c>
      <c r="J204" s="12" t="s">
        <v>120</v>
      </c>
      <c r="K204" s="13" t="s">
        <v>121</v>
      </c>
      <c r="M204" s="14" t="s">
        <v>125</v>
      </c>
      <c r="N204" s="15" t="s">
        <v>125</v>
      </c>
      <c r="O204" s="16" t="s">
        <v>125</v>
      </c>
      <c r="Q204" s="6" t="s">
        <v>125</v>
      </c>
      <c r="R204" s="16" t="s">
        <v>125</v>
      </c>
      <c r="T204" s="17" t="s">
        <v>126</v>
      </c>
      <c r="V204" s="134" t="s">
        <v>127</v>
      </c>
      <c r="X204" s="134" t="s">
        <v>128</v>
      </c>
    </row>
    <row r="205" spans="1:24" ht="13.95" customHeight="1" x14ac:dyDescent="0.3">
      <c r="A205" s="69">
        <v>209</v>
      </c>
      <c r="B205" s="70" t="s">
        <v>530</v>
      </c>
      <c r="C205" s="71" t="s">
        <v>531</v>
      </c>
      <c r="E205" s="72">
        <v>0.89166666666666661</v>
      </c>
      <c r="F205" s="9">
        <v>0.89190743055555555</v>
      </c>
      <c r="G205" s="10">
        <v>2.4076388888893963E-4</v>
      </c>
      <c r="I205" s="11" t="s">
        <v>119</v>
      </c>
      <c r="J205" s="12" t="s">
        <v>120</v>
      </c>
      <c r="K205" s="13" t="s">
        <v>121</v>
      </c>
      <c r="M205" s="14" t="s">
        <v>125</v>
      </c>
      <c r="N205" s="15" t="s">
        <v>125</v>
      </c>
      <c r="O205" s="16" t="s">
        <v>125</v>
      </c>
      <c r="Q205" s="6" t="s">
        <v>125</v>
      </c>
      <c r="R205" s="16" t="s">
        <v>125</v>
      </c>
      <c r="T205" s="17" t="s">
        <v>126</v>
      </c>
      <c r="V205" s="134" t="s">
        <v>127</v>
      </c>
      <c r="X205" s="134" t="s">
        <v>128</v>
      </c>
    </row>
    <row r="206" spans="1:24" ht="13.95" customHeight="1" x14ac:dyDescent="0.3">
      <c r="A206" s="69">
        <v>210</v>
      </c>
      <c r="B206" s="70" t="s">
        <v>532</v>
      </c>
      <c r="C206" s="71" t="s">
        <v>533</v>
      </c>
      <c r="E206" s="72">
        <v>0.89166666666666661</v>
      </c>
      <c r="F206" s="9">
        <v>0.89186864583333325</v>
      </c>
      <c r="G206" s="10">
        <v>2.0197916666664373E-4</v>
      </c>
      <c r="I206" s="11" t="s">
        <v>119</v>
      </c>
      <c r="J206" s="12" t="s">
        <v>120</v>
      </c>
      <c r="K206" s="13" t="s">
        <v>121</v>
      </c>
      <c r="M206" s="14" t="s">
        <v>125</v>
      </c>
      <c r="N206" s="15" t="s">
        <v>125</v>
      </c>
      <c r="O206" s="16" t="s">
        <v>125</v>
      </c>
      <c r="Q206" s="6" t="s">
        <v>125</v>
      </c>
      <c r="R206" s="16" t="s">
        <v>125</v>
      </c>
      <c r="T206" s="17" t="s">
        <v>126</v>
      </c>
      <c r="V206" s="134" t="s">
        <v>127</v>
      </c>
      <c r="X206" s="134" t="s">
        <v>128</v>
      </c>
    </row>
    <row r="207" spans="1:24" ht="13.95" customHeight="1" x14ac:dyDescent="0.3">
      <c r="A207" s="69">
        <v>211</v>
      </c>
      <c r="B207" s="70" t="s">
        <v>534</v>
      </c>
      <c r="C207" s="71" t="s">
        <v>535</v>
      </c>
      <c r="E207" s="72">
        <v>0.89166666666666661</v>
      </c>
      <c r="F207" s="9">
        <v>0.89197361111111095</v>
      </c>
      <c r="G207" s="10">
        <v>3.0694444444434588E-4</v>
      </c>
      <c r="I207" s="11" t="s">
        <v>119</v>
      </c>
      <c r="J207" s="12" t="s">
        <v>120</v>
      </c>
      <c r="K207" s="13" t="s">
        <v>121</v>
      </c>
      <c r="M207" s="14" t="s">
        <v>125</v>
      </c>
      <c r="N207" s="15" t="s">
        <v>125</v>
      </c>
      <c r="O207" s="16" t="s">
        <v>125</v>
      </c>
      <c r="Q207" s="6" t="s">
        <v>125</v>
      </c>
      <c r="R207" s="16" t="s">
        <v>125</v>
      </c>
      <c r="T207" s="17" t="s">
        <v>126</v>
      </c>
      <c r="V207" s="134" t="s">
        <v>127</v>
      </c>
      <c r="X207" s="134" t="s">
        <v>128</v>
      </c>
    </row>
    <row r="208" spans="1:24" ht="13.95" customHeight="1" x14ac:dyDescent="0.3">
      <c r="A208" s="69">
        <v>212</v>
      </c>
      <c r="B208" s="70" t="s">
        <v>536</v>
      </c>
      <c r="C208" s="71" t="s">
        <v>537</v>
      </c>
      <c r="E208" s="72">
        <v>0.89166666666666661</v>
      </c>
      <c r="F208" s="9">
        <v>0.89198787037037031</v>
      </c>
      <c r="G208" s="10">
        <v>3.2120370370369855E-4</v>
      </c>
      <c r="I208" s="11" t="s">
        <v>119</v>
      </c>
      <c r="J208" s="12" t="s">
        <v>120</v>
      </c>
      <c r="K208" s="13" t="s">
        <v>121</v>
      </c>
      <c r="M208" s="14" t="s">
        <v>125</v>
      </c>
      <c r="N208" s="15" t="s">
        <v>125</v>
      </c>
      <c r="O208" s="16" t="s">
        <v>125</v>
      </c>
      <c r="Q208" s="6" t="s">
        <v>125</v>
      </c>
      <c r="R208" s="16" t="s">
        <v>125</v>
      </c>
      <c r="T208" s="17" t="s">
        <v>126</v>
      </c>
      <c r="V208" s="134" t="s">
        <v>127</v>
      </c>
      <c r="X208" s="134" t="s">
        <v>128</v>
      </c>
    </row>
    <row r="209" spans="1:24" ht="13.95" customHeight="1" x14ac:dyDescent="0.3">
      <c r="A209" s="69">
        <v>213</v>
      </c>
      <c r="B209" s="70" t="s">
        <v>538</v>
      </c>
      <c r="C209" s="71" t="s">
        <v>539</v>
      </c>
      <c r="E209" s="72">
        <v>0.89166666666666661</v>
      </c>
      <c r="F209" s="9">
        <v>0.89189858796296295</v>
      </c>
      <c r="G209" s="10">
        <v>2.3192129629634461E-4</v>
      </c>
      <c r="I209" s="11" t="s">
        <v>119</v>
      </c>
      <c r="J209" s="12" t="s">
        <v>120</v>
      </c>
      <c r="K209" s="13" t="s">
        <v>121</v>
      </c>
      <c r="M209" s="14" t="s">
        <v>125</v>
      </c>
      <c r="N209" s="15" t="s">
        <v>125</v>
      </c>
      <c r="O209" s="16" t="s">
        <v>125</v>
      </c>
      <c r="Q209" s="6" t="s">
        <v>125</v>
      </c>
      <c r="R209" s="16" t="s">
        <v>125</v>
      </c>
      <c r="T209" s="17" t="s">
        <v>126</v>
      </c>
      <c r="V209" s="134" t="s">
        <v>127</v>
      </c>
      <c r="X209" s="134" t="s">
        <v>128</v>
      </c>
    </row>
    <row r="210" spans="1:24" ht="13.95" customHeight="1" x14ac:dyDescent="0.3">
      <c r="A210" s="69">
        <v>214</v>
      </c>
      <c r="B210" s="70" t="s">
        <v>540</v>
      </c>
      <c r="C210" s="71" t="s">
        <v>541</v>
      </c>
      <c r="E210" s="72">
        <v>0.89166666666666661</v>
      </c>
      <c r="F210" s="9">
        <v>0.89200930555555547</v>
      </c>
      <c r="G210" s="10">
        <v>3.4263888888885763E-4</v>
      </c>
      <c r="I210" s="11" t="s">
        <v>119</v>
      </c>
      <c r="J210" s="12" t="s">
        <v>120</v>
      </c>
      <c r="K210" s="13" t="s">
        <v>121</v>
      </c>
      <c r="M210" s="14" t="s">
        <v>125</v>
      </c>
      <c r="N210" s="15" t="s">
        <v>125</v>
      </c>
      <c r="O210" s="16" t="s">
        <v>125</v>
      </c>
      <c r="Q210" s="6" t="s">
        <v>125</v>
      </c>
      <c r="R210" s="16" t="s">
        <v>125</v>
      </c>
      <c r="T210" s="17" t="s">
        <v>126</v>
      </c>
      <c r="V210" s="134" t="s">
        <v>127</v>
      </c>
      <c r="X210" s="134" t="s">
        <v>128</v>
      </c>
    </row>
    <row r="211" spans="1:24" ht="13.95" customHeight="1" x14ac:dyDescent="0.3">
      <c r="A211" s="69">
        <v>215</v>
      </c>
      <c r="B211" s="70" t="s">
        <v>542</v>
      </c>
      <c r="C211" s="71" t="s">
        <v>543</v>
      </c>
      <c r="E211" s="72">
        <v>0.89166666666666661</v>
      </c>
      <c r="F211" s="9">
        <v>0.89193960648148141</v>
      </c>
      <c r="G211" s="10">
        <v>2.7293981481479879E-4</v>
      </c>
      <c r="I211" s="11" t="s">
        <v>119</v>
      </c>
      <c r="J211" s="12" t="s">
        <v>120</v>
      </c>
      <c r="K211" s="13" t="s">
        <v>121</v>
      </c>
      <c r="M211" s="14" t="s">
        <v>125</v>
      </c>
      <c r="N211" s="15" t="s">
        <v>125</v>
      </c>
      <c r="O211" s="16" t="s">
        <v>125</v>
      </c>
      <c r="Q211" s="6" t="s">
        <v>125</v>
      </c>
      <c r="R211" s="16" t="s">
        <v>125</v>
      </c>
      <c r="T211" s="17" t="s">
        <v>126</v>
      </c>
      <c r="V211" s="134" t="s">
        <v>127</v>
      </c>
      <c r="X211" s="134" t="s">
        <v>128</v>
      </c>
    </row>
    <row r="212" spans="1:24" ht="13.95" customHeight="1" x14ac:dyDescent="0.3">
      <c r="A212" s="69">
        <v>216</v>
      </c>
      <c r="B212" s="70" t="s">
        <v>544</v>
      </c>
      <c r="C212" s="71" t="s">
        <v>545</v>
      </c>
      <c r="E212" s="72">
        <v>0.89166666666666661</v>
      </c>
      <c r="F212" s="9">
        <v>0.89203515046296289</v>
      </c>
      <c r="G212" s="10">
        <v>3.684837962962817E-4</v>
      </c>
      <c r="I212" s="11" t="s">
        <v>119</v>
      </c>
      <c r="J212" s="12" t="s">
        <v>120</v>
      </c>
      <c r="K212" s="13" t="s">
        <v>121</v>
      </c>
      <c r="M212" s="14" t="s">
        <v>125</v>
      </c>
      <c r="N212" s="15" t="s">
        <v>125</v>
      </c>
      <c r="O212" s="16" t="s">
        <v>125</v>
      </c>
      <c r="Q212" s="6" t="s">
        <v>125</v>
      </c>
      <c r="R212" s="16" t="s">
        <v>125</v>
      </c>
      <c r="T212" s="17" t="s">
        <v>126</v>
      </c>
      <c r="V212" s="134" t="s">
        <v>127</v>
      </c>
      <c r="X212" s="134" t="s">
        <v>128</v>
      </c>
    </row>
    <row r="213" spans="1:24" ht="13.95" customHeight="1" x14ac:dyDescent="0.3">
      <c r="A213" s="69">
        <v>217</v>
      </c>
      <c r="B213" s="70" t="s">
        <v>546</v>
      </c>
      <c r="C213" s="71" t="s">
        <v>547</v>
      </c>
      <c r="E213" s="72">
        <v>0.89166666666666661</v>
      </c>
      <c r="F213" s="9">
        <v>0.89195973379629634</v>
      </c>
      <c r="G213" s="10">
        <v>2.9306712962973158E-4</v>
      </c>
      <c r="I213" s="11" t="s">
        <v>119</v>
      </c>
      <c r="J213" s="12" t="s">
        <v>120</v>
      </c>
      <c r="K213" s="13" t="s">
        <v>121</v>
      </c>
      <c r="M213" s="14" t="s">
        <v>125</v>
      </c>
      <c r="N213" s="15" t="s">
        <v>125</v>
      </c>
      <c r="O213" s="16" t="s">
        <v>125</v>
      </c>
      <c r="Q213" s="6" t="s">
        <v>125</v>
      </c>
      <c r="R213" s="16" t="s">
        <v>125</v>
      </c>
      <c r="T213" s="17" t="s">
        <v>126</v>
      </c>
      <c r="V213" s="134" t="s">
        <v>127</v>
      </c>
      <c r="X213" s="134" t="s">
        <v>128</v>
      </c>
    </row>
    <row r="214" spans="1:24" ht="13.95" customHeight="1" x14ac:dyDescent="0.3">
      <c r="A214" s="69">
        <v>218</v>
      </c>
      <c r="B214" s="70" t="s">
        <v>548</v>
      </c>
      <c r="C214" s="71" t="s">
        <v>549</v>
      </c>
      <c r="E214" s="72">
        <v>0.89166666666666661</v>
      </c>
      <c r="F214" s="9">
        <v>0.89187137731481481</v>
      </c>
      <c r="G214" s="10">
        <v>2.0471064814819862E-4</v>
      </c>
      <c r="I214" s="11" t="s">
        <v>119</v>
      </c>
      <c r="J214" s="12" t="s">
        <v>120</v>
      </c>
      <c r="K214" s="13" t="s">
        <v>121</v>
      </c>
      <c r="M214" s="14" t="s">
        <v>125</v>
      </c>
      <c r="N214" s="15" t="s">
        <v>125</v>
      </c>
      <c r="O214" s="16" t="s">
        <v>125</v>
      </c>
      <c r="Q214" s="6" t="s">
        <v>125</v>
      </c>
      <c r="R214" s="16" t="s">
        <v>125</v>
      </c>
      <c r="T214" s="17" t="s">
        <v>126</v>
      </c>
      <c r="V214" s="134" t="s">
        <v>127</v>
      </c>
      <c r="X214" s="134" t="s">
        <v>128</v>
      </c>
    </row>
    <row r="215" spans="1:24" ht="13.95" customHeight="1" x14ac:dyDescent="0.3">
      <c r="A215" s="69">
        <v>219</v>
      </c>
      <c r="B215" s="70" t="s">
        <v>550</v>
      </c>
      <c r="C215" s="71" t="s">
        <v>551</v>
      </c>
      <c r="E215" s="72">
        <v>0.89166666666666661</v>
      </c>
      <c r="F215" s="9">
        <v>0.89210344907407391</v>
      </c>
      <c r="G215" s="10">
        <v>4.3678240740729901E-4</v>
      </c>
      <c r="I215" s="11" t="s">
        <v>119</v>
      </c>
      <c r="J215" s="12" t="s">
        <v>120</v>
      </c>
      <c r="K215" s="13" t="s">
        <v>121</v>
      </c>
      <c r="M215" s="14" t="s">
        <v>125</v>
      </c>
      <c r="N215" s="15" t="s">
        <v>125</v>
      </c>
      <c r="O215" s="16" t="s">
        <v>125</v>
      </c>
      <c r="Q215" s="6" t="s">
        <v>125</v>
      </c>
      <c r="R215" s="16" t="s">
        <v>125</v>
      </c>
      <c r="T215" s="17" t="s">
        <v>126</v>
      </c>
      <c r="V215" s="134" t="s">
        <v>127</v>
      </c>
      <c r="X215" s="134" t="s">
        <v>128</v>
      </c>
    </row>
    <row r="216" spans="1:24" ht="13.95" customHeight="1" x14ac:dyDescent="0.3">
      <c r="A216" s="69">
        <v>220</v>
      </c>
      <c r="B216" s="70" t="s">
        <v>552</v>
      </c>
      <c r="C216" s="71" t="s">
        <v>553</v>
      </c>
      <c r="E216" s="72">
        <v>0.89166666666666661</v>
      </c>
      <c r="F216" s="9">
        <v>0.89196641203703697</v>
      </c>
      <c r="G216" s="10">
        <v>2.9974537037036342E-4</v>
      </c>
      <c r="I216" s="11" t="s">
        <v>119</v>
      </c>
      <c r="J216" s="12" t="s">
        <v>120</v>
      </c>
      <c r="K216" s="13" t="s">
        <v>121</v>
      </c>
      <c r="M216" s="14" t="s">
        <v>125</v>
      </c>
      <c r="N216" s="15" t="s">
        <v>125</v>
      </c>
      <c r="O216" s="16" t="s">
        <v>125</v>
      </c>
      <c r="Q216" s="6" t="s">
        <v>125</v>
      </c>
      <c r="R216" s="16" t="s">
        <v>125</v>
      </c>
      <c r="T216" s="17" t="s">
        <v>126</v>
      </c>
      <c r="V216" s="134" t="s">
        <v>127</v>
      </c>
      <c r="X216" s="134" t="s">
        <v>128</v>
      </c>
    </row>
    <row r="217" spans="1:24" ht="13.95" customHeight="1" x14ac:dyDescent="0.3">
      <c r="A217" s="69">
        <v>221</v>
      </c>
      <c r="B217" s="70" t="s">
        <v>554</v>
      </c>
      <c r="C217" s="71" t="s">
        <v>555</v>
      </c>
      <c r="E217" s="72">
        <v>0.89166666666666661</v>
      </c>
      <c r="F217" s="9">
        <v>0.89188608796296298</v>
      </c>
      <c r="G217" s="10">
        <v>2.1942129629637375E-4</v>
      </c>
      <c r="I217" s="11" t="s">
        <v>119</v>
      </c>
      <c r="J217" s="12" t="s">
        <v>120</v>
      </c>
      <c r="K217" s="13" t="s">
        <v>121</v>
      </c>
      <c r="M217" s="14" t="s">
        <v>125</v>
      </c>
      <c r="N217" s="15" t="s">
        <v>125</v>
      </c>
      <c r="O217" s="16" t="s">
        <v>125</v>
      </c>
      <c r="Q217" s="6" t="s">
        <v>125</v>
      </c>
      <c r="R217" s="16" t="s">
        <v>125</v>
      </c>
      <c r="T217" s="17" t="s">
        <v>126</v>
      </c>
      <c r="V217" s="134" t="s">
        <v>127</v>
      </c>
      <c r="X217" s="134" t="s">
        <v>128</v>
      </c>
    </row>
    <row r="218" spans="1:24" ht="13.95" customHeight="1" x14ac:dyDescent="0.3">
      <c r="A218" s="69">
        <v>222</v>
      </c>
      <c r="B218" s="70" t="s">
        <v>556</v>
      </c>
      <c r="C218" s="71" t="s">
        <v>557</v>
      </c>
      <c r="E218" s="72">
        <v>0.89166666666666661</v>
      </c>
      <c r="F218" s="9">
        <v>0.89193156250000005</v>
      </c>
      <c r="G218" s="10">
        <v>2.6489583333344502E-4</v>
      </c>
      <c r="I218" s="11" t="s">
        <v>119</v>
      </c>
      <c r="J218" s="12" t="s">
        <v>120</v>
      </c>
      <c r="K218" s="13" t="s">
        <v>121</v>
      </c>
      <c r="M218" s="14" t="s">
        <v>125</v>
      </c>
      <c r="N218" s="15" t="s">
        <v>125</v>
      </c>
      <c r="O218" s="16" t="s">
        <v>125</v>
      </c>
      <c r="Q218" s="6" t="s">
        <v>125</v>
      </c>
      <c r="R218" s="16" t="s">
        <v>125</v>
      </c>
      <c r="T218" s="17" t="s">
        <v>126</v>
      </c>
      <c r="V218" s="134" t="s">
        <v>127</v>
      </c>
      <c r="X218" s="134" t="s">
        <v>128</v>
      </c>
    </row>
    <row r="219" spans="1:24" ht="13.95" customHeight="1" x14ac:dyDescent="0.3">
      <c r="A219" s="69">
        <v>223</v>
      </c>
      <c r="B219" s="70" t="s">
        <v>558</v>
      </c>
      <c r="C219" s="71" t="s">
        <v>559</v>
      </c>
      <c r="E219" s="72">
        <v>0.89166666666666661</v>
      </c>
      <c r="F219" s="9">
        <v>0.89192167824074065</v>
      </c>
      <c r="G219" s="10">
        <v>2.5501157407403774E-4</v>
      </c>
      <c r="I219" s="11" t="s">
        <v>119</v>
      </c>
      <c r="J219" s="12" t="s">
        <v>120</v>
      </c>
      <c r="K219" s="13" t="s">
        <v>121</v>
      </c>
      <c r="M219" s="14" t="s">
        <v>125</v>
      </c>
      <c r="N219" s="15" t="s">
        <v>125</v>
      </c>
      <c r="O219" s="16" t="s">
        <v>125</v>
      </c>
      <c r="Q219" s="6" t="s">
        <v>125</v>
      </c>
      <c r="R219" s="16" t="s">
        <v>125</v>
      </c>
      <c r="T219" s="17" t="s">
        <v>126</v>
      </c>
      <c r="V219" s="134" t="s">
        <v>127</v>
      </c>
      <c r="X219" s="134" t="s">
        <v>128</v>
      </c>
    </row>
    <row r="220" spans="1:24" ht="13.95" customHeight="1" x14ac:dyDescent="0.3">
      <c r="A220" s="69">
        <v>224</v>
      </c>
      <c r="B220" s="70" t="s">
        <v>560</v>
      </c>
      <c r="C220" s="71" t="s">
        <v>561</v>
      </c>
      <c r="E220" s="72">
        <v>0.89166666666666661</v>
      </c>
      <c r="F220" s="9">
        <v>0.89185041666666665</v>
      </c>
      <c r="G220" s="10">
        <v>1.8375000000003805E-4</v>
      </c>
      <c r="I220" s="11" t="s">
        <v>119</v>
      </c>
      <c r="J220" s="12" t="s">
        <v>120</v>
      </c>
      <c r="K220" s="13" t="s">
        <v>121</v>
      </c>
      <c r="M220" s="14" t="s">
        <v>125</v>
      </c>
      <c r="N220" s="15" t="s">
        <v>125</v>
      </c>
      <c r="O220" s="16" t="s">
        <v>125</v>
      </c>
      <c r="Q220" s="6" t="s">
        <v>125</v>
      </c>
      <c r="R220" s="16" t="s">
        <v>125</v>
      </c>
      <c r="T220" s="17" t="s">
        <v>126</v>
      </c>
      <c r="V220" s="134" t="s">
        <v>127</v>
      </c>
      <c r="X220" s="134" t="s">
        <v>128</v>
      </c>
    </row>
    <row r="221" spans="1:24" ht="13.95" customHeight="1" x14ac:dyDescent="0.3">
      <c r="A221" s="69">
        <v>225</v>
      </c>
      <c r="B221" s="70" t="s">
        <v>562</v>
      </c>
      <c r="C221" s="71" t="s">
        <v>563</v>
      </c>
      <c r="E221" s="72">
        <v>0.89166666666666661</v>
      </c>
      <c r="F221" s="9">
        <v>0.89205509259259241</v>
      </c>
      <c r="G221" s="10">
        <v>3.8842592592580605E-4</v>
      </c>
      <c r="I221" s="11" t="s">
        <v>119</v>
      </c>
      <c r="J221" s="12" t="s">
        <v>120</v>
      </c>
      <c r="K221" s="13" t="s">
        <v>121</v>
      </c>
      <c r="M221" s="14" t="s">
        <v>125</v>
      </c>
      <c r="N221" s="15" t="s">
        <v>125</v>
      </c>
      <c r="O221" s="16" t="s">
        <v>125</v>
      </c>
      <c r="Q221" s="6" t="s">
        <v>125</v>
      </c>
      <c r="R221" s="16" t="s">
        <v>125</v>
      </c>
      <c r="T221" s="17" t="s">
        <v>126</v>
      </c>
      <c r="V221" s="134" t="s">
        <v>127</v>
      </c>
      <c r="X221" s="134" t="s">
        <v>128</v>
      </c>
    </row>
    <row r="222" spans="1:24" ht="13.95" customHeight="1" x14ac:dyDescent="0.3">
      <c r="A222" s="69">
        <v>226</v>
      </c>
      <c r="B222" s="70" t="s">
        <v>564</v>
      </c>
      <c r="C222" s="71" t="s">
        <v>565</v>
      </c>
      <c r="E222" s="72">
        <v>0.89166666666666661</v>
      </c>
      <c r="F222" s="9">
        <v>0.89206271990740726</v>
      </c>
      <c r="G222" s="10">
        <v>3.9605324074065695E-4</v>
      </c>
      <c r="I222" s="11" t="s">
        <v>119</v>
      </c>
      <c r="J222" s="12" t="s">
        <v>120</v>
      </c>
      <c r="K222" s="13" t="s">
        <v>121</v>
      </c>
      <c r="M222" s="14" t="s">
        <v>125</v>
      </c>
      <c r="N222" s="15" t="s">
        <v>125</v>
      </c>
      <c r="O222" s="16" t="s">
        <v>125</v>
      </c>
      <c r="Q222" s="6" t="s">
        <v>125</v>
      </c>
      <c r="R222" s="16" t="s">
        <v>125</v>
      </c>
      <c r="T222" s="17" t="s">
        <v>126</v>
      </c>
      <c r="V222" s="134" t="s">
        <v>127</v>
      </c>
      <c r="X222" s="134" t="s">
        <v>128</v>
      </c>
    </row>
    <row r="223" spans="1:24" ht="13.95" customHeight="1" x14ac:dyDescent="0.3">
      <c r="A223" s="69">
        <v>227</v>
      </c>
      <c r="B223" s="70" t="s">
        <v>566</v>
      </c>
      <c r="C223" s="71" t="s">
        <v>567</v>
      </c>
      <c r="E223" s="72">
        <v>0.89166666666666661</v>
      </c>
      <c r="F223" s="9">
        <v>0.89201293981481478</v>
      </c>
      <c r="G223" s="10">
        <v>3.4627314814816845E-4</v>
      </c>
      <c r="I223" s="11" t="s">
        <v>119</v>
      </c>
      <c r="J223" s="12" t="s">
        <v>120</v>
      </c>
      <c r="K223" s="13" t="s">
        <v>121</v>
      </c>
      <c r="M223" s="14" t="s">
        <v>125</v>
      </c>
      <c r="N223" s="15" t="s">
        <v>125</v>
      </c>
      <c r="O223" s="16" t="s">
        <v>125</v>
      </c>
      <c r="Q223" s="6" t="s">
        <v>125</v>
      </c>
      <c r="R223" s="16" t="s">
        <v>125</v>
      </c>
      <c r="T223" s="17" t="s">
        <v>126</v>
      </c>
      <c r="V223" s="134" t="s">
        <v>127</v>
      </c>
      <c r="X223" s="134" t="s">
        <v>128</v>
      </c>
    </row>
    <row r="224" spans="1:24" ht="13.95" customHeight="1" x14ac:dyDescent="0.3">
      <c r="A224" s="69">
        <v>228</v>
      </c>
      <c r="B224" s="70" t="s">
        <v>568</v>
      </c>
      <c r="C224" s="71" t="s">
        <v>569</v>
      </c>
      <c r="E224" s="72">
        <v>0.89166666666666661</v>
      </c>
      <c r="F224" s="9">
        <v>0.89183802083333319</v>
      </c>
      <c r="G224" s="10">
        <v>1.7135416666658188E-4</v>
      </c>
      <c r="I224" s="11" t="s">
        <v>119</v>
      </c>
      <c r="J224" s="12" t="s">
        <v>120</v>
      </c>
      <c r="K224" s="13" t="s">
        <v>121</v>
      </c>
      <c r="M224" s="14" t="s">
        <v>125</v>
      </c>
      <c r="N224" s="15" t="s">
        <v>125</v>
      </c>
      <c r="O224" s="16" t="s">
        <v>125</v>
      </c>
      <c r="Q224" s="6" t="s">
        <v>125</v>
      </c>
      <c r="R224" s="16" t="s">
        <v>125</v>
      </c>
      <c r="T224" s="17" t="s">
        <v>126</v>
      </c>
      <c r="V224" s="134" t="s">
        <v>127</v>
      </c>
      <c r="X224" s="134" t="s">
        <v>128</v>
      </c>
    </row>
    <row r="225" spans="1:24" ht="13.95" customHeight="1" x14ac:dyDescent="0.3">
      <c r="A225" s="69">
        <v>229</v>
      </c>
      <c r="B225" s="70" t="s">
        <v>570</v>
      </c>
      <c r="C225" s="71" t="s">
        <v>571</v>
      </c>
      <c r="E225" s="72">
        <v>0.89166666666666661</v>
      </c>
      <c r="F225" s="9">
        <v>0.8919857870370369</v>
      </c>
      <c r="G225" s="10">
        <v>3.1912037037029606E-4</v>
      </c>
      <c r="I225" s="11" t="s">
        <v>119</v>
      </c>
      <c r="J225" s="12" t="s">
        <v>120</v>
      </c>
      <c r="K225" s="13" t="s">
        <v>121</v>
      </c>
      <c r="M225" s="14" t="s">
        <v>125</v>
      </c>
      <c r="N225" s="15" t="s">
        <v>125</v>
      </c>
      <c r="O225" s="16" t="s">
        <v>125</v>
      </c>
      <c r="Q225" s="6" t="s">
        <v>125</v>
      </c>
      <c r="R225" s="16" t="s">
        <v>125</v>
      </c>
      <c r="T225" s="17" t="s">
        <v>126</v>
      </c>
      <c r="V225" s="134" t="s">
        <v>127</v>
      </c>
      <c r="X225" s="134" t="s">
        <v>128</v>
      </c>
    </row>
    <row r="226" spans="1:24" ht="13.95" customHeight="1" x14ac:dyDescent="0.3">
      <c r="A226" s="69">
        <v>230</v>
      </c>
      <c r="B226" s="70" t="s">
        <v>572</v>
      </c>
      <c r="C226" s="71" t="s">
        <v>573</v>
      </c>
      <c r="E226" s="72">
        <v>0.89166666666666661</v>
      </c>
      <c r="F226" s="9">
        <v>0.89187436342592596</v>
      </c>
      <c r="G226" s="10">
        <v>2.0769675925935704E-4</v>
      </c>
      <c r="I226" s="11" t="s">
        <v>119</v>
      </c>
      <c r="J226" s="12" t="s">
        <v>120</v>
      </c>
      <c r="K226" s="13" t="s">
        <v>121</v>
      </c>
      <c r="M226" s="14" t="s">
        <v>125</v>
      </c>
      <c r="N226" s="15" t="s">
        <v>125</v>
      </c>
      <c r="O226" s="16" t="s">
        <v>125</v>
      </c>
      <c r="Q226" s="6" t="s">
        <v>125</v>
      </c>
      <c r="R226" s="16" t="s">
        <v>125</v>
      </c>
      <c r="T226" s="17" t="s">
        <v>126</v>
      </c>
      <c r="V226" s="134" t="s">
        <v>127</v>
      </c>
      <c r="X226" s="134" t="s">
        <v>128</v>
      </c>
    </row>
    <row r="227" spans="1:24" ht="13.95" customHeight="1" x14ac:dyDescent="0.3">
      <c r="A227" s="69">
        <v>231</v>
      </c>
      <c r="B227" s="70" t="s">
        <v>574</v>
      </c>
      <c r="C227" s="71" t="s">
        <v>575</v>
      </c>
      <c r="E227" s="72">
        <v>0.89166666666666661</v>
      </c>
      <c r="F227" s="9">
        <v>0.89190151620370373</v>
      </c>
      <c r="G227" s="10">
        <v>2.3484953703711842E-4</v>
      </c>
      <c r="I227" s="11" t="s">
        <v>119</v>
      </c>
      <c r="J227" s="12" t="s">
        <v>120</v>
      </c>
      <c r="K227" s="13" t="s">
        <v>121</v>
      </c>
      <c r="M227" s="14" t="s">
        <v>125</v>
      </c>
      <c r="N227" s="15" t="s">
        <v>125</v>
      </c>
      <c r="O227" s="16" t="s">
        <v>125</v>
      </c>
      <c r="Q227" s="6" t="s">
        <v>125</v>
      </c>
      <c r="R227" s="16" t="s">
        <v>125</v>
      </c>
      <c r="T227" s="17" t="s">
        <v>126</v>
      </c>
      <c r="V227" s="134" t="s">
        <v>127</v>
      </c>
      <c r="X227" s="134" t="s">
        <v>128</v>
      </c>
    </row>
    <row r="228" spans="1:24" ht="13.95" customHeight="1" x14ac:dyDescent="0.3">
      <c r="A228" s="69">
        <v>232</v>
      </c>
      <c r="B228" s="70" t="s">
        <v>576</v>
      </c>
      <c r="C228" s="71" t="s">
        <v>577</v>
      </c>
      <c r="E228" s="72">
        <v>0.89166666666666661</v>
      </c>
      <c r="F228" s="9">
        <v>0.89184908564814802</v>
      </c>
      <c r="G228" s="10">
        <v>1.8241898148141367E-4</v>
      </c>
      <c r="I228" s="11" t="s">
        <v>119</v>
      </c>
      <c r="J228" s="12" t="s">
        <v>120</v>
      </c>
      <c r="K228" s="13" t="s">
        <v>121</v>
      </c>
      <c r="M228" s="14" t="s">
        <v>125</v>
      </c>
      <c r="N228" s="15" t="s">
        <v>125</v>
      </c>
      <c r="O228" s="16" t="s">
        <v>125</v>
      </c>
      <c r="Q228" s="6" t="s">
        <v>125</v>
      </c>
      <c r="R228" s="16" t="s">
        <v>125</v>
      </c>
      <c r="T228" s="17" t="s">
        <v>126</v>
      </c>
      <c r="V228" s="134" t="s">
        <v>127</v>
      </c>
      <c r="X228" s="134" t="s">
        <v>128</v>
      </c>
    </row>
    <row r="229" spans="1:24" ht="13.95" customHeight="1" x14ac:dyDescent="0.3">
      <c r="A229" s="69">
        <v>233</v>
      </c>
      <c r="B229" s="70" t="s">
        <v>578</v>
      </c>
      <c r="C229" s="71" t="s">
        <v>579</v>
      </c>
      <c r="E229" s="72">
        <v>0.89166666666666661</v>
      </c>
      <c r="F229" s="9">
        <v>0.89200987268518506</v>
      </c>
      <c r="G229" s="10">
        <v>3.4320601851844934E-4</v>
      </c>
      <c r="I229" s="11" t="s">
        <v>119</v>
      </c>
      <c r="J229" s="12" t="s">
        <v>120</v>
      </c>
      <c r="K229" s="13" t="s">
        <v>121</v>
      </c>
      <c r="M229" s="14" t="s">
        <v>125</v>
      </c>
      <c r="N229" s="15" t="s">
        <v>125</v>
      </c>
      <c r="O229" s="16" t="s">
        <v>125</v>
      </c>
      <c r="Q229" s="6" t="s">
        <v>125</v>
      </c>
      <c r="R229" s="16" t="s">
        <v>125</v>
      </c>
      <c r="T229" s="17" t="s">
        <v>126</v>
      </c>
      <c r="V229" s="134" t="s">
        <v>127</v>
      </c>
      <c r="X229" s="134" t="s">
        <v>128</v>
      </c>
    </row>
    <row r="230" spans="1:24" ht="13.95" customHeight="1" x14ac:dyDescent="0.3">
      <c r="A230" s="69">
        <v>234</v>
      </c>
      <c r="B230" s="70" t="s">
        <v>580</v>
      </c>
      <c r="C230" s="71" t="s">
        <v>581</v>
      </c>
      <c r="E230" s="72">
        <v>0.89166666666666661</v>
      </c>
      <c r="F230" s="9">
        <v>0.89189883101851841</v>
      </c>
      <c r="G230" s="10">
        <v>2.3216435185180462E-4</v>
      </c>
      <c r="I230" s="11" t="s">
        <v>119</v>
      </c>
      <c r="J230" s="12" t="s">
        <v>120</v>
      </c>
      <c r="K230" s="13" t="s">
        <v>121</v>
      </c>
      <c r="M230" s="14" t="s">
        <v>125</v>
      </c>
      <c r="N230" s="15" t="s">
        <v>125</v>
      </c>
      <c r="O230" s="16" t="s">
        <v>125</v>
      </c>
      <c r="Q230" s="6" t="s">
        <v>125</v>
      </c>
      <c r="R230" s="16" t="s">
        <v>125</v>
      </c>
      <c r="T230" s="17" t="s">
        <v>126</v>
      </c>
      <c r="V230" s="134" t="s">
        <v>127</v>
      </c>
      <c r="X230" s="134" t="s">
        <v>128</v>
      </c>
    </row>
    <row r="231" spans="1:24" ht="13.95" customHeight="1" x14ac:dyDescent="0.3">
      <c r="A231" s="69">
        <v>235</v>
      </c>
      <c r="B231" s="70" t="s">
        <v>582</v>
      </c>
      <c r="C231" s="71" t="s">
        <v>583</v>
      </c>
      <c r="E231" s="72">
        <v>0.89166666666666661</v>
      </c>
      <c r="F231" s="9">
        <v>0.89197597222222225</v>
      </c>
      <c r="G231" s="10">
        <v>3.0930555555563899E-4</v>
      </c>
      <c r="I231" s="11" t="s">
        <v>119</v>
      </c>
      <c r="J231" s="12" t="s">
        <v>120</v>
      </c>
      <c r="K231" s="13" t="s">
        <v>121</v>
      </c>
      <c r="M231" s="14" t="s">
        <v>125</v>
      </c>
      <c r="N231" s="15" t="s">
        <v>125</v>
      </c>
      <c r="O231" s="16" t="s">
        <v>125</v>
      </c>
      <c r="Q231" s="6" t="s">
        <v>125</v>
      </c>
      <c r="R231" s="16" t="s">
        <v>125</v>
      </c>
      <c r="T231" s="17" t="s">
        <v>126</v>
      </c>
      <c r="V231" s="134" t="s">
        <v>127</v>
      </c>
      <c r="X231" s="134" t="s">
        <v>128</v>
      </c>
    </row>
    <row r="232" spans="1:24" ht="13.95" customHeight="1" x14ac:dyDescent="0.3">
      <c r="A232" s="69">
        <v>236</v>
      </c>
      <c r="B232" s="70" t="s">
        <v>584</v>
      </c>
      <c r="C232" s="71" t="s">
        <v>585</v>
      </c>
      <c r="E232" s="72">
        <v>0.89166666666666661</v>
      </c>
      <c r="F232" s="9">
        <v>0.89192275462962956</v>
      </c>
      <c r="G232" s="10">
        <v>2.5608796296294756E-4</v>
      </c>
      <c r="I232" s="11" t="s">
        <v>119</v>
      </c>
      <c r="J232" s="12" t="s">
        <v>120</v>
      </c>
      <c r="K232" s="13" t="s">
        <v>121</v>
      </c>
      <c r="M232" s="14" t="s">
        <v>125</v>
      </c>
      <c r="N232" s="15" t="s">
        <v>125</v>
      </c>
      <c r="O232" s="16" t="s">
        <v>125</v>
      </c>
      <c r="Q232" s="6" t="s">
        <v>125</v>
      </c>
      <c r="R232" s="16" t="s">
        <v>125</v>
      </c>
      <c r="T232" s="17" t="s">
        <v>126</v>
      </c>
      <c r="V232" s="134" t="s">
        <v>127</v>
      </c>
      <c r="X232" s="134" t="s">
        <v>128</v>
      </c>
    </row>
    <row r="233" spans="1:24" ht="13.95" customHeight="1" x14ac:dyDescent="0.3">
      <c r="A233" s="69">
        <v>237</v>
      </c>
      <c r="B233" s="70" t="s">
        <v>586</v>
      </c>
      <c r="C233" s="71" t="s">
        <v>587</v>
      </c>
      <c r="E233" s="72">
        <v>0.89166666666666661</v>
      </c>
      <c r="F233" s="9">
        <v>0.89209047453703694</v>
      </c>
      <c r="G233" s="10">
        <v>4.2380787037032963E-4</v>
      </c>
      <c r="I233" s="11" t="s">
        <v>119</v>
      </c>
      <c r="J233" s="12" t="s">
        <v>120</v>
      </c>
      <c r="K233" s="13" t="s">
        <v>121</v>
      </c>
      <c r="M233" s="14" t="s">
        <v>125</v>
      </c>
      <c r="N233" s="15" t="s">
        <v>125</v>
      </c>
      <c r="O233" s="16" t="s">
        <v>125</v>
      </c>
      <c r="Q233" s="6" t="s">
        <v>125</v>
      </c>
      <c r="R233" s="16" t="s">
        <v>125</v>
      </c>
      <c r="T233" s="17" t="s">
        <v>126</v>
      </c>
      <c r="V233" s="134" t="s">
        <v>127</v>
      </c>
      <c r="X233" s="134" t="s">
        <v>128</v>
      </c>
    </row>
    <row r="234" spans="1:24" ht="13.95" customHeight="1" x14ac:dyDescent="0.3">
      <c r="A234" s="69">
        <v>238</v>
      </c>
      <c r="B234" s="70" t="s">
        <v>588</v>
      </c>
      <c r="C234" s="71" t="s">
        <v>589</v>
      </c>
      <c r="E234" s="72">
        <v>0.89166666666666661</v>
      </c>
      <c r="F234" s="9">
        <v>0.8920127893518518</v>
      </c>
      <c r="G234" s="10">
        <v>3.4612268518519063E-4</v>
      </c>
      <c r="I234" s="11" t="s">
        <v>119</v>
      </c>
      <c r="J234" s="12" t="s">
        <v>120</v>
      </c>
      <c r="K234" s="13" t="s">
        <v>121</v>
      </c>
      <c r="M234" s="14" t="s">
        <v>125</v>
      </c>
      <c r="N234" s="15" t="s">
        <v>125</v>
      </c>
      <c r="O234" s="16" t="s">
        <v>125</v>
      </c>
      <c r="Q234" s="6" t="s">
        <v>125</v>
      </c>
      <c r="R234" s="16" t="s">
        <v>125</v>
      </c>
      <c r="T234" s="17" t="s">
        <v>126</v>
      </c>
      <c r="V234" s="134" t="s">
        <v>127</v>
      </c>
      <c r="X234" s="134" t="s">
        <v>128</v>
      </c>
    </row>
    <row r="235" spans="1:24" ht="13.95" customHeight="1" x14ac:dyDescent="0.3">
      <c r="A235" s="69">
        <v>239</v>
      </c>
      <c r="B235" s="70" t="s">
        <v>590</v>
      </c>
      <c r="C235" s="71" t="s">
        <v>591</v>
      </c>
      <c r="E235" s="72">
        <v>0.89166666666666661</v>
      </c>
      <c r="F235" s="9">
        <v>0.89198449074074071</v>
      </c>
      <c r="G235" s="10">
        <v>3.1782407407410229E-4</v>
      </c>
      <c r="I235" s="11" t="s">
        <v>119</v>
      </c>
      <c r="J235" s="12" t="s">
        <v>120</v>
      </c>
      <c r="K235" s="13" t="s">
        <v>121</v>
      </c>
      <c r="M235" s="14" t="s">
        <v>125</v>
      </c>
      <c r="N235" s="15" t="s">
        <v>125</v>
      </c>
      <c r="O235" s="16" t="s">
        <v>125</v>
      </c>
      <c r="Q235" s="6" t="s">
        <v>125</v>
      </c>
      <c r="R235" s="16" t="s">
        <v>125</v>
      </c>
      <c r="T235" s="17" t="s">
        <v>126</v>
      </c>
      <c r="V235" s="134" t="s">
        <v>127</v>
      </c>
      <c r="X235" s="134" t="s">
        <v>128</v>
      </c>
    </row>
    <row r="236" spans="1:24" ht="13.95" customHeight="1" x14ac:dyDescent="0.3">
      <c r="A236" s="69">
        <v>240</v>
      </c>
      <c r="B236" s="70" t="s">
        <v>592</v>
      </c>
      <c r="C236" s="71" t="s">
        <v>593</v>
      </c>
      <c r="E236" s="72">
        <v>0.89166666666666661</v>
      </c>
      <c r="F236" s="9">
        <v>0.89198799768518511</v>
      </c>
      <c r="G236" s="10">
        <v>3.2133101851850032E-4</v>
      </c>
      <c r="I236" s="11" t="s">
        <v>119</v>
      </c>
      <c r="J236" s="12" t="s">
        <v>120</v>
      </c>
      <c r="K236" s="13" t="s">
        <v>121</v>
      </c>
      <c r="M236" s="14" t="s">
        <v>125</v>
      </c>
      <c r="N236" s="15" t="s">
        <v>125</v>
      </c>
      <c r="O236" s="16" t="s">
        <v>125</v>
      </c>
      <c r="Q236" s="6" t="s">
        <v>125</v>
      </c>
      <c r="R236" s="16" t="s">
        <v>125</v>
      </c>
      <c r="T236" s="17" t="s">
        <v>126</v>
      </c>
      <c r="V236" s="134" t="s">
        <v>127</v>
      </c>
      <c r="X236" s="134" t="s">
        <v>128</v>
      </c>
    </row>
    <row r="237" spans="1:24" ht="13.95" customHeight="1" x14ac:dyDescent="0.3">
      <c r="A237" s="69">
        <v>241</v>
      </c>
      <c r="B237" s="70" t="s">
        <v>594</v>
      </c>
      <c r="C237" s="71" t="s">
        <v>595</v>
      </c>
      <c r="E237" s="72">
        <v>0.89166666666666661</v>
      </c>
      <c r="F237" s="9">
        <v>0.89196432870370368</v>
      </c>
      <c r="G237" s="10">
        <v>2.9766203703707195E-4</v>
      </c>
      <c r="I237" s="11" t="s">
        <v>119</v>
      </c>
      <c r="J237" s="12" t="s">
        <v>120</v>
      </c>
      <c r="K237" s="13" t="s">
        <v>121</v>
      </c>
      <c r="M237" s="14" t="s">
        <v>125</v>
      </c>
      <c r="N237" s="15" t="s">
        <v>125</v>
      </c>
      <c r="O237" s="16" t="s">
        <v>125</v>
      </c>
      <c r="Q237" s="6" t="s">
        <v>125</v>
      </c>
      <c r="R237" s="16" t="s">
        <v>125</v>
      </c>
      <c r="T237" s="17" t="s">
        <v>126</v>
      </c>
      <c r="V237" s="134" t="s">
        <v>127</v>
      </c>
      <c r="X237" s="134" t="s">
        <v>128</v>
      </c>
    </row>
    <row r="238" spans="1:24" ht="13.95" customHeight="1" x14ac:dyDescent="0.3">
      <c r="A238" s="69">
        <v>242</v>
      </c>
      <c r="B238" s="70" t="s">
        <v>596</v>
      </c>
      <c r="C238" s="71" t="s">
        <v>597</v>
      </c>
      <c r="E238" s="72">
        <v>0.89166666666666661</v>
      </c>
      <c r="F238" s="9">
        <v>0.89190519675925917</v>
      </c>
      <c r="G238" s="10">
        <v>2.3853009259255931E-4</v>
      </c>
      <c r="I238" s="11" t="s">
        <v>119</v>
      </c>
      <c r="J238" s="12" t="s">
        <v>120</v>
      </c>
      <c r="K238" s="13" t="s">
        <v>121</v>
      </c>
      <c r="M238" s="14" t="s">
        <v>125</v>
      </c>
      <c r="N238" s="15" t="s">
        <v>125</v>
      </c>
      <c r="O238" s="16" t="s">
        <v>125</v>
      </c>
      <c r="Q238" s="6" t="s">
        <v>125</v>
      </c>
      <c r="R238" s="16" t="s">
        <v>125</v>
      </c>
      <c r="T238" s="17" t="s">
        <v>126</v>
      </c>
      <c r="V238" s="134" t="s">
        <v>127</v>
      </c>
      <c r="X238" s="134" t="s">
        <v>128</v>
      </c>
    </row>
    <row r="239" spans="1:24" ht="13.95" customHeight="1" x14ac:dyDescent="0.3">
      <c r="A239" s="69">
        <v>243</v>
      </c>
      <c r="B239" s="70" t="s">
        <v>598</v>
      </c>
      <c r="C239" s="71" t="s">
        <v>599</v>
      </c>
      <c r="E239" s="72">
        <v>0.89166666666666661</v>
      </c>
      <c r="F239" s="9">
        <v>0.89187025462962954</v>
      </c>
      <c r="G239" s="10">
        <v>2.0358796296293669E-4</v>
      </c>
      <c r="I239" s="11" t="s">
        <v>119</v>
      </c>
      <c r="J239" s="12" t="s">
        <v>120</v>
      </c>
      <c r="K239" s="13" t="s">
        <v>121</v>
      </c>
      <c r="M239" s="14" t="s">
        <v>125</v>
      </c>
      <c r="N239" s="15" t="s">
        <v>125</v>
      </c>
      <c r="O239" s="16" t="s">
        <v>125</v>
      </c>
      <c r="Q239" s="6" t="s">
        <v>125</v>
      </c>
      <c r="R239" s="16" t="s">
        <v>125</v>
      </c>
      <c r="T239" s="17" t="s">
        <v>126</v>
      </c>
      <c r="V239" s="134" t="s">
        <v>127</v>
      </c>
      <c r="X239" s="134" t="s">
        <v>128</v>
      </c>
    </row>
    <row r="240" spans="1:24" ht="13.95" customHeight="1" x14ac:dyDescent="0.3">
      <c r="A240" s="69">
        <v>244</v>
      </c>
      <c r="B240" s="70" t="s">
        <v>600</v>
      </c>
      <c r="C240" s="71" t="s">
        <v>601</v>
      </c>
      <c r="E240" s="72">
        <v>0.89166666666666661</v>
      </c>
      <c r="F240" s="9">
        <v>0.89199768518518507</v>
      </c>
      <c r="G240" s="10">
        <v>3.3101851851846664E-4</v>
      </c>
      <c r="I240" s="11" t="s">
        <v>119</v>
      </c>
      <c r="J240" s="12" t="s">
        <v>120</v>
      </c>
      <c r="K240" s="13" t="s">
        <v>121</v>
      </c>
      <c r="M240" s="14" t="s">
        <v>125</v>
      </c>
      <c r="N240" s="15" t="s">
        <v>125</v>
      </c>
      <c r="O240" s="16" t="s">
        <v>125</v>
      </c>
      <c r="Q240" s="6" t="s">
        <v>125</v>
      </c>
      <c r="R240" s="16" t="s">
        <v>125</v>
      </c>
      <c r="T240" s="17" t="s">
        <v>126</v>
      </c>
      <c r="V240" s="134" t="s">
        <v>127</v>
      </c>
      <c r="X240" s="134" t="s">
        <v>128</v>
      </c>
    </row>
    <row r="241" spans="1:24" ht="13.95" customHeight="1" x14ac:dyDescent="0.3">
      <c r="A241" s="69">
        <v>245</v>
      </c>
      <c r="B241" s="70" t="s">
        <v>602</v>
      </c>
      <c r="C241" s="71" t="s">
        <v>603</v>
      </c>
      <c r="E241" s="72">
        <v>0.89166666666666661</v>
      </c>
      <c r="F241" s="9">
        <v>0.89204629629629617</v>
      </c>
      <c r="G241" s="10">
        <v>3.7962962962956315E-4</v>
      </c>
      <c r="I241" s="11" t="s">
        <v>119</v>
      </c>
      <c r="J241" s="12" t="s">
        <v>120</v>
      </c>
      <c r="K241" s="13" t="s">
        <v>121</v>
      </c>
      <c r="M241" s="14" t="s">
        <v>125</v>
      </c>
      <c r="N241" s="15" t="s">
        <v>125</v>
      </c>
      <c r="O241" s="16" t="s">
        <v>125</v>
      </c>
      <c r="Q241" s="6" t="s">
        <v>125</v>
      </c>
      <c r="R241" s="16" t="s">
        <v>125</v>
      </c>
      <c r="T241" s="17" t="s">
        <v>126</v>
      </c>
      <c r="V241" s="134" t="s">
        <v>127</v>
      </c>
      <c r="X241" s="134" t="s">
        <v>128</v>
      </c>
    </row>
    <row r="242" spans="1:24" ht="13.95" customHeight="1" x14ac:dyDescent="0.3">
      <c r="A242" s="69">
        <v>246</v>
      </c>
      <c r="B242" s="70" t="s">
        <v>604</v>
      </c>
      <c r="C242" s="71" t="s">
        <v>605</v>
      </c>
      <c r="E242" s="72">
        <v>0.89166666666666661</v>
      </c>
      <c r="F242" s="9">
        <v>0.891989224537037</v>
      </c>
      <c r="G242" s="10">
        <v>3.2255787037038797E-4</v>
      </c>
      <c r="I242" s="11" t="s">
        <v>119</v>
      </c>
      <c r="J242" s="12" t="s">
        <v>120</v>
      </c>
      <c r="K242" s="13" t="s">
        <v>121</v>
      </c>
      <c r="M242" s="14" t="s">
        <v>125</v>
      </c>
      <c r="N242" s="15" t="s">
        <v>125</v>
      </c>
      <c r="O242" s="16" t="s">
        <v>125</v>
      </c>
      <c r="Q242" s="6" t="s">
        <v>125</v>
      </c>
      <c r="R242" s="16" t="s">
        <v>125</v>
      </c>
      <c r="T242" s="17" t="s">
        <v>126</v>
      </c>
      <c r="V242" s="134" t="s">
        <v>127</v>
      </c>
      <c r="X242" s="134" t="s">
        <v>128</v>
      </c>
    </row>
    <row r="243" spans="1:24" ht="13.95" customHeight="1" x14ac:dyDescent="0.3">
      <c r="A243" s="69">
        <v>247</v>
      </c>
      <c r="B243" s="70" t="s">
        <v>606</v>
      </c>
      <c r="C243" s="71" t="s">
        <v>607</v>
      </c>
      <c r="E243" s="72">
        <v>0.89166666666666661</v>
      </c>
      <c r="F243" s="9">
        <v>0.89201666666666657</v>
      </c>
      <c r="G243" s="10">
        <v>3.4999999999996145E-4</v>
      </c>
      <c r="I243" s="11" t="s">
        <v>119</v>
      </c>
      <c r="J243" s="12" t="s">
        <v>120</v>
      </c>
      <c r="K243" s="13" t="s">
        <v>121</v>
      </c>
      <c r="M243" s="14" t="s">
        <v>125</v>
      </c>
      <c r="N243" s="15" t="s">
        <v>125</v>
      </c>
      <c r="O243" s="16" t="s">
        <v>125</v>
      </c>
      <c r="Q243" s="6" t="s">
        <v>125</v>
      </c>
      <c r="R243" s="16" t="s">
        <v>125</v>
      </c>
      <c r="T243" s="17" t="s">
        <v>126</v>
      </c>
      <c r="V243" s="134" t="s">
        <v>127</v>
      </c>
      <c r="X243" s="134" t="s">
        <v>128</v>
      </c>
    </row>
    <row r="244" spans="1:24" ht="13.95" customHeight="1" x14ac:dyDescent="0.3">
      <c r="A244" s="69">
        <v>248</v>
      </c>
      <c r="B244" s="70" t="s">
        <v>608</v>
      </c>
      <c r="C244" s="71" t="s">
        <v>609</v>
      </c>
      <c r="E244" s="72">
        <v>0.89166666666666661</v>
      </c>
      <c r="F244" s="9">
        <v>0.89202746527777765</v>
      </c>
      <c r="G244" s="10">
        <v>3.6079861111104616E-4</v>
      </c>
      <c r="I244" s="11" t="s">
        <v>119</v>
      </c>
      <c r="J244" s="12" t="s">
        <v>120</v>
      </c>
      <c r="K244" s="13" t="s">
        <v>610</v>
      </c>
      <c r="M244" s="14" t="s">
        <v>125</v>
      </c>
      <c r="N244" s="15" t="s">
        <v>125</v>
      </c>
      <c r="O244" s="16" t="s">
        <v>136</v>
      </c>
      <c r="Q244" s="6" t="s">
        <v>125</v>
      </c>
      <c r="R244" s="16" t="s">
        <v>125</v>
      </c>
      <c r="T244" s="17" t="s">
        <v>137</v>
      </c>
      <c r="V244" s="134" t="s">
        <v>138</v>
      </c>
      <c r="X244" s="134" t="s">
        <v>128</v>
      </c>
    </row>
    <row r="245" spans="1:24" ht="13.95" customHeight="1" x14ac:dyDescent="0.3">
      <c r="A245" s="69">
        <v>249</v>
      </c>
      <c r="B245" s="70" t="s">
        <v>611</v>
      </c>
      <c r="C245" s="71" t="s">
        <v>612</v>
      </c>
      <c r="E245" s="72">
        <v>0.89166666666666661</v>
      </c>
      <c r="F245" s="9">
        <v>0.89202437499999987</v>
      </c>
      <c r="G245" s="10">
        <v>3.5770833333326202E-4</v>
      </c>
      <c r="I245" s="11" t="s">
        <v>119</v>
      </c>
      <c r="J245" s="12" t="s">
        <v>120</v>
      </c>
      <c r="K245" s="13" t="s">
        <v>121</v>
      </c>
      <c r="M245" s="14" t="s">
        <v>125</v>
      </c>
      <c r="N245" s="15" t="s">
        <v>125</v>
      </c>
      <c r="O245" s="16" t="s">
        <v>125</v>
      </c>
      <c r="Q245" s="6" t="s">
        <v>125</v>
      </c>
      <c r="R245" s="16" t="s">
        <v>125</v>
      </c>
      <c r="T245" s="17" t="s">
        <v>126</v>
      </c>
      <c r="V245" s="134" t="s">
        <v>127</v>
      </c>
      <c r="X245" s="134" t="s">
        <v>128</v>
      </c>
    </row>
    <row r="246" spans="1:24" ht="13.95" customHeight="1" x14ac:dyDescent="0.3">
      <c r="A246" s="69">
        <v>250</v>
      </c>
      <c r="B246" s="70" t="s">
        <v>613</v>
      </c>
      <c r="C246" s="71" t="s">
        <v>614</v>
      </c>
      <c r="E246" s="72">
        <v>0.89166666666666661</v>
      </c>
      <c r="F246" s="9">
        <v>0.89204486111111103</v>
      </c>
      <c r="G246" s="10">
        <v>3.7819444444442407E-4</v>
      </c>
      <c r="I246" s="11" t="s">
        <v>119</v>
      </c>
      <c r="J246" s="12" t="s">
        <v>120</v>
      </c>
      <c r="K246" s="13" t="s">
        <v>121</v>
      </c>
      <c r="M246" s="14" t="s">
        <v>125</v>
      </c>
      <c r="N246" s="15" t="s">
        <v>125</v>
      </c>
      <c r="O246" s="16" t="s">
        <v>125</v>
      </c>
      <c r="Q246" s="6" t="s">
        <v>125</v>
      </c>
      <c r="R246" s="16" t="s">
        <v>125</v>
      </c>
      <c r="T246" s="17" t="s">
        <v>126</v>
      </c>
      <c r="V246" s="134" t="s">
        <v>127</v>
      </c>
      <c r="X246" s="134" t="s">
        <v>128</v>
      </c>
    </row>
    <row r="247" spans="1:24" ht="13.95" customHeight="1" x14ac:dyDescent="0.3">
      <c r="A247" s="69">
        <v>251</v>
      </c>
      <c r="B247" s="70" t="s">
        <v>615</v>
      </c>
      <c r="C247" s="71" t="s">
        <v>616</v>
      </c>
      <c r="E247" s="72">
        <v>0.89166666666666661</v>
      </c>
      <c r="F247" s="9">
        <v>0.89203032407407401</v>
      </c>
      <c r="G247" s="10">
        <v>3.6365740740740282E-4</v>
      </c>
      <c r="I247" s="11" t="s">
        <v>119</v>
      </c>
      <c r="J247" s="12" t="s">
        <v>120</v>
      </c>
      <c r="K247" s="13" t="s">
        <v>121</v>
      </c>
      <c r="M247" s="14" t="s">
        <v>125</v>
      </c>
      <c r="N247" s="15" t="s">
        <v>125</v>
      </c>
      <c r="O247" s="16" t="s">
        <v>125</v>
      </c>
      <c r="Q247" s="6" t="s">
        <v>125</v>
      </c>
      <c r="R247" s="16" t="s">
        <v>125</v>
      </c>
      <c r="T247" s="17" t="s">
        <v>126</v>
      </c>
      <c r="V247" s="134" t="s">
        <v>127</v>
      </c>
      <c r="X247" s="134" t="s">
        <v>128</v>
      </c>
    </row>
    <row r="248" spans="1:24" ht="13.95" customHeight="1" x14ac:dyDescent="0.3">
      <c r="A248" s="69">
        <v>252</v>
      </c>
      <c r="B248" s="70" t="s">
        <v>617</v>
      </c>
      <c r="C248" s="71" t="s">
        <v>618</v>
      </c>
      <c r="E248" s="72">
        <v>0.89166666666666661</v>
      </c>
      <c r="F248" s="9">
        <v>0.89201611111111101</v>
      </c>
      <c r="G248" s="10">
        <v>3.4944444444440226E-4</v>
      </c>
      <c r="I248" s="11" t="s">
        <v>119</v>
      </c>
      <c r="J248" s="12" t="s">
        <v>120</v>
      </c>
      <c r="K248" s="13" t="s">
        <v>121</v>
      </c>
      <c r="M248" s="14" t="s">
        <v>125</v>
      </c>
      <c r="N248" s="15" t="s">
        <v>125</v>
      </c>
      <c r="O248" s="16" t="s">
        <v>125</v>
      </c>
      <c r="Q248" s="6" t="s">
        <v>125</v>
      </c>
      <c r="R248" s="16" t="s">
        <v>125</v>
      </c>
      <c r="T248" s="17" t="s">
        <v>126</v>
      </c>
      <c r="V248" s="134" t="s">
        <v>127</v>
      </c>
      <c r="X248" s="134" t="s">
        <v>128</v>
      </c>
    </row>
    <row r="249" spans="1:24" ht="13.95" customHeight="1" x14ac:dyDescent="0.3">
      <c r="A249" s="69">
        <v>253</v>
      </c>
      <c r="B249" s="70" t="s">
        <v>619</v>
      </c>
      <c r="C249" s="71" t="s">
        <v>620</v>
      </c>
      <c r="E249" s="72">
        <v>0.89166666666666661</v>
      </c>
      <c r="F249" s="9">
        <v>0.89187270833333332</v>
      </c>
      <c r="G249" s="10">
        <v>2.0604166666671198E-4</v>
      </c>
      <c r="I249" s="11" t="s">
        <v>119</v>
      </c>
      <c r="J249" s="12" t="s">
        <v>120</v>
      </c>
      <c r="K249" s="13" t="s">
        <v>121</v>
      </c>
      <c r="M249" s="14" t="s">
        <v>125</v>
      </c>
      <c r="N249" s="15" t="s">
        <v>125</v>
      </c>
      <c r="O249" s="16" t="s">
        <v>125</v>
      </c>
      <c r="Q249" s="6" t="s">
        <v>125</v>
      </c>
      <c r="R249" s="16" t="s">
        <v>125</v>
      </c>
      <c r="T249" s="17" t="s">
        <v>126</v>
      </c>
      <c r="V249" s="134" t="s">
        <v>127</v>
      </c>
      <c r="X249" s="134" t="s">
        <v>128</v>
      </c>
    </row>
    <row r="250" spans="1:24" ht="13.95" customHeight="1" x14ac:dyDescent="0.3">
      <c r="A250" s="69">
        <v>254</v>
      </c>
      <c r="B250" s="70" t="s">
        <v>621</v>
      </c>
      <c r="C250" s="71" t="s">
        <v>622</v>
      </c>
      <c r="E250" s="72">
        <v>0.89166666666666661</v>
      </c>
      <c r="F250" s="9">
        <v>0.89203493055555538</v>
      </c>
      <c r="G250" s="10">
        <v>3.682638888887757E-4</v>
      </c>
      <c r="I250" s="11" t="s">
        <v>119</v>
      </c>
      <c r="J250" s="12" t="s">
        <v>120</v>
      </c>
      <c r="K250" s="13" t="s">
        <v>121</v>
      </c>
      <c r="M250" s="14" t="s">
        <v>125</v>
      </c>
      <c r="N250" s="15" t="s">
        <v>125</v>
      </c>
      <c r="O250" s="16" t="s">
        <v>125</v>
      </c>
      <c r="Q250" s="6" t="s">
        <v>125</v>
      </c>
      <c r="R250" s="16" t="s">
        <v>125</v>
      </c>
      <c r="T250" s="17" t="s">
        <v>126</v>
      </c>
      <c r="V250" s="134" t="s">
        <v>127</v>
      </c>
      <c r="X250" s="134" t="s">
        <v>128</v>
      </c>
    </row>
    <row r="251" spans="1:24" ht="13.95" customHeight="1" x14ac:dyDescent="0.3">
      <c r="A251" s="69">
        <v>255</v>
      </c>
      <c r="B251" s="70" t="s">
        <v>623</v>
      </c>
      <c r="C251" s="71" t="s">
        <v>624</v>
      </c>
      <c r="E251" s="72">
        <v>0.89166666666666661</v>
      </c>
      <c r="F251" s="9">
        <v>0.89192399305555548</v>
      </c>
      <c r="G251" s="10">
        <v>2.5732638888886772E-4</v>
      </c>
      <c r="I251" s="11" t="s">
        <v>119</v>
      </c>
      <c r="J251" s="12" t="s">
        <v>120</v>
      </c>
      <c r="K251" s="13" t="s">
        <v>121</v>
      </c>
      <c r="M251" s="14" t="s">
        <v>125</v>
      </c>
      <c r="N251" s="15" t="s">
        <v>125</v>
      </c>
      <c r="O251" s="16" t="s">
        <v>125</v>
      </c>
      <c r="Q251" s="6" t="s">
        <v>125</v>
      </c>
      <c r="R251" s="16" t="s">
        <v>125</v>
      </c>
      <c r="T251" s="17" t="s">
        <v>126</v>
      </c>
      <c r="V251" s="134" t="s">
        <v>127</v>
      </c>
      <c r="X251" s="134" t="s">
        <v>128</v>
      </c>
    </row>
    <row r="252" spans="1:24" ht="13.95" customHeight="1" x14ac:dyDescent="0.3">
      <c r="A252" s="69">
        <v>256</v>
      </c>
      <c r="B252" s="70" t="s">
        <v>625</v>
      </c>
      <c r="C252" s="71" t="s">
        <v>626</v>
      </c>
      <c r="E252" s="72">
        <v>0.89166666666666661</v>
      </c>
      <c r="F252" s="9">
        <v>0.89190480324074073</v>
      </c>
      <c r="G252" s="10">
        <v>2.3813657407412148E-4</v>
      </c>
      <c r="I252" s="11" t="s">
        <v>119</v>
      </c>
      <c r="J252" s="12" t="s">
        <v>120</v>
      </c>
      <c r="K252" s="13" t="s">
        <v>121</v>
      </c>
      <c r="M252" s="14" t="s">
        <v>125</v>
      </c>
      <c r="N252" s="15" t="s">
        <v>125</v>
      </c>
      <c r="O252" s="16" t="s">
        <v>125</v>
      </c>
      <c r="Q252" s="6" t="s">
        <v>125</v>
      </c>
      <c r="R252" s="16" t="s">
        <v>125</v>
      </c>
      <c r="T252" s="17" t="s">
        <v>126</v>
      </c>
      <c r="V252" s="134" t="s">
        <v>127</v>
      </c>
      <c r="X252" s="134" t="s">
        <v>128</v>
      </c>
    </row>
    <row r="253" spans="1:24" ht="13.95" customHeight="1" x14ac:dyDescent="0.3">
      <c r="A253" s="69">
        <v>257</v>
      </c>
      <c r="B253" s="70" t="s">
        <v>627</v>
      </c>
      <c r="C253" s="71" t="s">
        <v>628</v>
      </c>
      <c r="E253" s="72">
        <v>0.89166666666666661</v>
      </c>
      <c r="F253" s="9">
        <v>0.89188497685185175</v>
      </c>
      <c r="G253" s="10">
        <v>2.1831018518514433E-4</v>
      </c>
      <c r="I253" s="11" t="s">
        <v>119</v>
      </c>
      <c r="J253" s="12" t="s">
        <v>120</v>
      </c>
      <c r="K253" s="13" t="s">
        <v>121</v>
      </c>
      <c r="M253" s="14" t="s">
        <v>125</v>
      </c>
      <c r="N253" s="15" t="s">
        <v>125</v>
      </c>
      <c r="O253" s="16" t="s">
        <v>125</v>
      </c>
      <c r="Q253" s="6" t="s">
        <v>125</v>
      </c>
      <c r="R253" s="16" t="s">
        <v>125</v>
      </c>
      <c r="T253" s="17" t="s">
        <v>126</v>
      </c>
      <c r="V253" s="134" t="s">
        <v>127</v>
      </c>
      <c r="X253" s="134" t="s">
        <v>128</v>
      </c>
    </row>
    <row r="254" spans="1:24" ht="13.95" customHeight="1" x14ac:dyDescent="0.3">
      <c r="A254" s="69">
        <v>258</v>
      </c>
      <c r="B254" s="70" t="s">
        <v>629</v>
      </c>
      <c r="C254" s="71" t="s">
        <v>630</v>
      </c>
      <c r="E254" s="72">
        <v>0.89166666666666661</v>
      </c>
      <c r="F254" s="9">
        <v>0.89198223379629615</v>
      </c>
      <c r="G254" s="10">
        <v>3.1556712962954592E-4</v>
      </c>
      <c r="I254" s="11" t="s">
        <v>119</v>
      </c>
      <c r="J254" s="12" t="s">
        <v>120</v>
      </c>
      <c r="K254" s="13" t="s">
        <v>121</v>
      </c>
      <c r="M254" s="14" t="s">
        <v>125</v>
      </c>
      <c r="N254" s="15" t="s">
        <v>125</v>
      </c>
      <c r="O254" s="16" t="s">
        <v>125</v>
      </c>
      <c r="Q254" s="6" t="s">
        <v>125</v>
      </c>
      <c r="R254" s="16" t="s">
        <v>125</v>
      </c>
      <c r="T254" s="17" t="s">
        <v>126</v>
      </c>
      <c r="V254" s="134" t="s">
        <v>127</v>
      </c>
      <c r="X254" s="134" t="s">
        <v>128</v>
      </c>
    </row>
    <row r="255" spans="1:24" ht="13.95" customHeight="1" x14ac:dyDescent="0.3">
      <c r="A255" s="69">
        <v>259</v>
      </c>
      <c r="B255" s="70" t="s">
        <v>631</v>
      </c>
      <c r="C255" s="71" t="s">
        <v>632</v>
      </c>
      <c r="E255" s="72">
        <v>0.89166666666666661</v>
      </c>
      <c r="F255" s="9">
        <v>0.89203593749999999</v>
      </c>
      <c r="G255" s="10">
        <v>3.692708333333794E-4</v>
      </c>
      <c r="I255" s="11" t="s">
        <v>119</v>
      </c>
      <c r="J255" s="12" t="s">
        <v>120</v>
      </c>
      <c r="K255" s="13" t="s">
        <v>121</v>
      </c>
      <c r="M255" s="14" t="s">
        <v>125</v>
      </c>
      <c r="N255" s="15" t="s">
        <v>125</v>
      </c>
      <c r="O255" s="16" t="s">
        <v>125</v>
      </c>
      <c r="Q255" s="6" t="s">
        <v>125</v>
      </c>
      <c r="R255" s="16" t="s">
        <v>125</v>
      </c>
      <c r="T255" s="17" t="s">
        <v>126</v>
      </c>
      <c r="V255" s="134" t="s">
        <v>127</v>
      </c>
      <c r="X255" s="134" t="s">
        <v>128</v>
      </c>
    </row>
    <row r="256" spans="1:24" ht="13.95" customHeight="1" x14ac:dyDescent="0.3">
      <c r="A256" s="69">
        <v>260</v>
      </c>
      <c r="B256" s="70" t="s">
        <v>633</v>
      </c>
      <c r="C256" s="71" t="s">
        <v>634</v>
      </c>
      <c r="E256" s="72">
        <v>0.89166666666666661</v>
      </c>
      <c r="F256" s="9">
        <v>0.89208076388888879</v>
      </c>
      <c r="G256" s="10">
        <v>4.1409722222218726E-4</v>
      </c>
      <c r="I256" s="11" t="s">
        <v>119</v>
      </c>
      <c r="J256" s="12" t="s">
        <v>120</v>
      </c>
      <c r="K256" s="13" t="s">
        <v>121</v>
      </c>
      <c r="M256" s="14" t="s">
        <v>125</v>
      </c>
      <c r="N256" s="15" t="s">
        <v>125</v>
      </c>
      <c r="O256" s="16" t="s">
        <v>125</v>
      </c>
      <c r="Q256" s="6" t="s">
        <v>125</v>
      </c>
      <c r="R256" s="16" t="s">
        <v>125</v>
      </c>
      <c r="T256" s="17" t="s">
        <v>126</v>
      </c>
      <c r="V256" s="134" t="s">
        <v>127</v>
      </c>
      <c r="X256" s="134" t="s">
        <v>128</v>
      </c>
    </row>
    <row r="257" spans="1:24" ht="13.95" customHeight="1" x14ac:dyDescent="0.3">
      <c r="A257" s="69">
        <v>261</v>
      </c>
      <c r="B257" s="70" t="s">
        <v>635</v>
      </c>
      <c r="C257" s="71" t="s">
        <v>636</v>
      </c>
      <c r="E257" s="72">
        <v>0.89166666666666661</v>
      </c>
      <c r="F257" s="9">
        <v>0.8920052083333333</v>
      </c>
      <c r="G257" s="10">
        <v>3.3854166666669183E-4</v>
      </c>
      <c r="I257" s="11" t="s">
        <v>119</v>
      </c>
      <c r="J257" s="12" t="s">
        <v>120</v>
      </c>
      <c r="K257" s="13" t="s">
        <v>121</v>
      </c>
      <c r="M257" s="14" t="s">
        <v>125</v>
      </c>
      <c r="N257" s="15" t="s">
        <v>125</v>
      </c>
      <c r="O257" s="16" t="s">
        <v>125</v>
      </c>
      <c r="Q257" s="6" t="s">
        <v>125</v>
      </c>
      <c r="R257" s="16" t="s">
        <v>125</v>
      </c>
      <c r="T257" s="17" t="s">
        <v>126</v>
      </c>
      <c r="V257" s="134" t="s">
        <v>127</v>
      </c>
      <c r="X257" s="134" t="s">
        <v>128</v>
      </c>
    </row>
    <row r="258" spans="1:24" ht="13.95" customHeight="1" x14ac:dyDescent="0.3">
      <c r="A258" s="69">
        <v>262</v>
      </c>
      <c r="B258" s="70" t="s">
        <v>637</v>
      </c>
      <c r="C258" s="71" t="s">
        <v>638</v>
      </c>
      <c r="E258" s="72">
        <v>0.89166666666666661</v>
      </c>
      <c r="F258" s="9">
        <v>0.89195965277777767</v>
      </c>
      <c r="G258" s="10">
        <v>2.9298611111105988E-4</v>
      </c>
      <c r="I258" s="11" t="s">
        <v>119</v>
      </c>
      <c r="J258" s="12" t="s">
        <v>120</v>
      </c>
      <c r="K258" s="13" t="s">
        <v>121</v>
      </c>
      <c r="M258" s="14" t="s">
        <v>125</v>
      </c>
      <c r="N258" s="15" t="s">
        <v>125</v>
      </c>
      <c r="O258" s="16" t="s">
        <v>125</v>
      </c>
      <c r="Q258" s="6" t="s">
        <v>125</v>
      </c>
      <c r="R258" s="16" t="s">
        <v>125</v>
      </c>
      <c r="T258" s="17" t="s">
        <v>126</v>
      </c>
      <c r="V258" s="134" t="s">
        <v>127</v>
      </c>
      <c r="X258" s="134" t="s">
        <v>128</v>
      </c>
    </row>
    <row r="259" spans="1:24" ht="13.95" customHeight="1" x14ac:dyDescent="0.3">
      <c r="A259" s="69">
        <v>263</v>
      </c>
      <c r="B259" s="70" t="s">
        <v>639</v>
      </c>
      <c r="C259" s="71" t="s">
        <v>640</v>
      </c>
      <c r="E259" s="72">
        <v>0.89166666666666661</v>
      </c>
      <c r="F259" s="9">
        <v>0.89187122685185172</v>
      </c>
      <c r="G259" s="10">
        <v>2.0456018518510977E-4</v>
      </c>
      <c r="I259" s="11" t="s">
        <v>119</v>
      </c>
      <c r="J259" s="12" t="s">
        <v>120</v>
      </c>
      <c r="K259" s="13" t="s">
        <v>121</v>
      </c>
      <c r="M259" s="14" t="s">
        <v>125</v>
      </c>
      <c r="N259" s="15" t="s">
        <v>125</v>
      </c>
      <c r="O259" s="16" t="s">
        <v>125</v>
      </c>
      <c r="Q259" s="6" t="s">
        <v>125</v>
      </c>
      <c r="R259" s="16" t="s">
        <v>125</v>
      </c>
      <c r="T259" s="17" t="s">
        <v>126</v>
      </c>
      <c r="V259" s="134" t="s">
        <v>127</v>
      </c>
      <c r="X259" s="134" t="s">
        <v>128</v>
      </c>
    </row>
    <row r="260" spans="1:24" ht="13.95" customHeight="1" x14ac:dyDescent="0.3">
      <c r="A260" s="69">
        <v>264</v>
      </c>
      <c r="B260" s="70" t="s">
        <v>641</v>
      </c>
      <c r="C260" s="71" t="s">
        <v>642</v>
      </c>
      <c r="E260" s="72">
        <v>0.89166666666666661</v>
      </c>
      <c r="F260" s="9">
        <v>0.89211905092592581</v>
      </c>
      <c r="G260" s="10">
        <v>4.5238425925919756E-4</v>
      </c>
      <c r="I260" s="11" t="s">
        <v>119</v>
      </c>
      <c r="J260" s="12" t="s">
        <v>120</v>
      </c>
      <c r="K260" s="13" t="s">
        <v>121</v>
      </c>
      <c r="M260" s="14" t="s">
        <v>125</v>
      </c>
      <c r="N260" s="15" t="s">
        <v>125</v>
      </c>
      <c r="O260" s="16" t="s">
        <v>125</v>
      </c>
      <c r="Q260" s="6" t="s">
        <v>125</v>
      </c>
      <c r="R260" s="16" t="s">
        <v>125</v>
      </c>
      <c r="T260" s="17" t="s">
        <v>126</v>
      </c>
      <c r="V260" s="134" t="s">
        <v>127</v>
      </c>
      <c r="X260" s="134" t="s">
        <v>128</v>
      </c>
    </row>
    <row r="261" spans="1:24" ht="13.95" customHeight="1" x14ac:dyDescent="0.3">
      <c r="A261" s="69">
        <v>266</v>
      </c>
      <c r="B261" s="70" t="s">
        <v>643</v>
      </c>
      <c r="C261" s="71" t="s">
        <v>644</v>
      </c>
      <c r="E261" s="72">
        <v>0.89166666666666661</v>
      </c>
      <c r="F261" s="9">
        <v>0.89197375000000001</v>
      </c>
      <c r="G261" s="10">
        <v>3.0708333333340221E-4</v>
      </c>
      <c r="I261" s="11" t="s">
        <v>119</v>
      </c>
      <c r="J261" s="12" t="s">
        <v>120</v>
      </c>
      <c r="K261" s="13" t="s">
        <v>121</v>
      </c>
      <c r="M261" s="14" t="s">
        <v>125</v>
      </c>
      <c r="N261" s="15" t="s">
        <v>125</v>
      </c>
      <c r="O261" s="16" t="s">
        <v>125</v>
      </c>
      <c r="Q261" s="6" t="s">
        <v>125</v>
      </c>
      <c r="R261" s="16" t="s">
        <v>125</v>
      </c>
      <c r="T261" s="17" t="s">
        <v>126</v>
      </c>
      <c r="V261" s="134" t="s">
        <v>127</v>
      </c>
      <c r="X261" s="134" t="s">
        <v>128</v>
      </c>
    </row>
    <row r="262" spans="1:24" ht="13.95" customHeight="1" x14ac:dyDescent="0.3">
      <c r="A262" s="69">
        <v>267</v>
      </c>
      <c r="B262" s="70" t="s">
        <v>645</v>
      </c>
      <c r="C262" s="71" t="s">
        <v>646</v>
      </c>
      <c r="E262" s="72">
        <v>0.89166666666666661</v>
      </c>
      <c r="F262" s="9">
        <v>0.8920185416666665</v>
      </c>
      <c r="G262" s="10">
        <v>3.5187499999989047E-4</v>
      </c>
      <c r="I262" s="11" t="s">
        <v>119</v>
      </c>
      <c r="J262" s="12" t="s">
        <v>120</v>
      </c>
      <c r="K262" s="13" t="s">
        <v>121</v>
      </c>
      <c r="M262" s="14" t="s">
        <v>125</v>
      </c>
      <c r="N262" s="15" t="s">
        <v>125</v>
      </c>
      <c r="O262" s="16" t="s">
        <v>125</v>
      </c>
      <c r="Q262" s="6" t="s">
        <v>125</v>
      </c>
      <c r="R262" s="16" t="s">
        <v>125</v>
      </c>
      <c r="T262" s="17" t="s">
        <v>126</v>
      </c>
      <c r="V262" s="134" t="s">
        <v>127</v>
      </c>
      <c r="X262" s="134" t="s">
        <v>128</v>
      </c>
    </row>
    <row r="263" spans="1:24" ht="13.95" customHeight="1" x14ac:dyDescent="0.3">
      <c r="A263" s="69">
        <v>268</v>
      </c>
      <c r="B263" s="70" t="s">
        <v>647</v>
      </c>
      <c r="C263" s="71" t="s">
        <v>648</v>
      </c>
      <c r="E263" s="72">
        <v>0.89166666666666661</v>
      </c>
      <c r="F263" s="9">
        <v>0.89202726851851843</v>
      </c>
      <c r="G263" s="10">
        <v>3.6060185185182725E-4</v>
      </c>
      <c r="I263" s="11" t="s">
        <v>119</v>
      </c>
      <c r="J263" s="12" t="s">
        <v>120</v>
      </c>
      <c r="K263" s="13" t="s">
        <v>121</v>
      </c>
      <c r="M263" s="14" t="s">
        <v>125</v>
      </c>
      <c r="N263" s="15" t="s">
        <v>125</v>
      </c>
      <c r="O263" s="16" t="s">
        <v>125</v>
      </c>
      <c r="Q263" s="6" t="s">
        <v>125</v>
      </c>
      <c r="R263" s="16" t="s">
        <v>125</v>
      </c>
      <c r="T263" s="17" t="s">
        <v>126</v>
      </c>
      <c r="V263" s="134" t="s">
        <v>127</v>
      </c>
      <c r="X263" s="134" t="s">
        <v>128</v>
      </c>
    </row>
    <row r="264" spans="1:24" ht="13.95" customHeight="1" x14ac:dyDescent="0.3">
      <c r="A264" s="69">
        <v>269</v>
      </c>
      <c r="B264" s="70" t="s">
        <v>649</v>
      </c>
      <c r="C264" s="71" t="s">
        <v>650</v>
      </c>
      <c r="E264" s="72">
        <v>0.89166666666666661</v>
      </c>
      <c r="F264" s="9">
        <v>0.89199423611111106</v>
      </c>
      <c r="G264" s="10">
        <v>3.2756944444445324E-4</v>
      </c>
      <c r="I264" s="11" t="s">
        <v>119</v>
      </c>
      <c r="J264" s="12" t="s">
        <v>120</v>
      </c>
      <c r="K264" s="13" t="s">
        <v>121</v>
      </c>
      <c r="M264" s="14" t="s">
        <v>125</v>
      </c>
      <c r="N264" s="15" t="s">
        <v>125</v>
      </c>
      <c r="O264" s="16" t="s">
        <v>125</v>
      </c>
      <c r="Q264" s="6" t="s">
        <v>125</v>
      </c>
      <c r="R264" s="16" t="s">
        <v>125</v>
      </c>
      <c r="T264" s="17" t="s">
        <v>126</v>
      </c>
      <c r="V264" s="134" t="s">
        <v>127</v>
      </c>
      <c r="X264" s="134" t="s">
        <v>128</v>
      </c>
    </row>
    <row r="265" spans="1:24" ht="13.95" customHeight="1" x14ac:dyDescent="0.3">
      <c r="A265" s="69">
        <v>270</v>
      </c>
      <c r="B265" s="70" t="s">
        <v>651</v>
      </c>
      <c r="C265" s="71" t="s">
        <v>652</v>
      </c>
      <c r="E265" s="72">
        <v>0.89166666666666661</v>
      </c>
      <c r="F265" s="9">
        <v>0.8919878356481481</v>
      </c>
      <c r="G265" s="10">
        <v>3.2116898148148998E-4</v>
      </c>
      <c r="I265" s="11" t="s">
        <v>119</v>
      </c>
      <c r="J265" s="12" t="s">
        <v>120</v>
      </c>
      <c r="K265" s="13" t="s">
        <v>121</v>
      </c>
      <c r="M265" s="14" t="s">
        <v>125</v>
      </c>
      <c r="N265" s="15" t="s">
        <v>125</v>
      </c>
      <c r="O265" s="16" t="s">
        <v>125</v>
      </c>
      <c r="Q265" s="6" t="s">
        <v>125</v>
      </c>
      <c r="R265" s="16" t="s">
        <v>125</v>
      </c>
      <c r="T265" s="17" t="s">
        <v>126</v>
      </c>
      <c r="V265" s="134" t="s">
        <v>127</v>
      </c>
      <c r="X265" s="134" t="s">
        <v>128</v>
      </c>
    </row>
    <row r="266" spans="1:24" ht="13.95" customHeight="1" x14ac:dyDescent="0.3">
      <c r="A266" s="69">
        <v>271</v>
      </c>
      <c r="B266" s="70" t="s">
        <v>653</v>
      </c>
      <c r="C266" s="71" t="s">
        <v>654</v>
      </c>
      <c r="E266" s="72">
        <v>0.89166666666666661</v>
      </c>
      <c r="F266" s="9">
        <v>0.89207982638888872</v>
      </c>
      <c r="G266" s="10">
        <v>4.1315972222211172E-4</v>
      </c>
      <c r="I266" s="11" t="s">
        <v>119</v>
      </c>
      <c r="J266" s="12" t="s">
        <v>120</v>
      </c>
      <c r="K266" s="13" t="s">
        <v>121</v>
      </c>
      <c r="M266" s="14" t="s">
        <v>125</v>
      </c>
      <c r="N266" s="15" t="s">
        <v>125</v>
      </c>
      <c r="O266" s="16" t="s">
        <v>125</v>
      </c>
      <c r="Q266" s="6" t="s">
        <v>125</v>
      </c>
      <c r="R266" s="16" t="s">
        <v>125</v>
      </c>
      <c r="T266" s="17" t="s">
        <v>126</v>
      </c>
      <c r="V266" s="134" t="s">
        <v>127</v>
      </c>
      <c r="X266" s="134" t="s">
        <v>128</v>
      </c>
    </row>
    <row r="267" spans="1:24" ht="13.95" customHeight="1" x14ac:dyDescent="0.3">
      <c r="A267" s="69">
        <v>272</v>
      </c>
      <c r="B267" s="70" t="s">
        <v>655</v>
      </c>
      <c r="C267" s="71" t="s">
        <v>656</v>
      </c>
      <c r="E267" s="72">
        <v>0.89166666666666661</v>
      </c>
      <c r="F267" s="9">
        <v>0.89204445601851856</v>
      </c>
      <c r="G267" s="10">
        <v>3.7778935185195373E-4</v>
      </c>
      <c r="I267" s="11" t="s">
        <v>119</v>
      </c>
      <c r="J267" s="12" t="s">
        <v>120</v>
      </c>
      <c r="K267" s="13" t="s">
        <v>121</v>
      </c>
      <c r="M267" s="14" t="s">
        <v>125</v>
      </c>
      <c r="N267" s="15" t="s">
        <v>125</v>
      </c>
      <c r="O267" s="16" t="s">
        <v>125</v>
      </c>
      <c r="Q267" s="6" t="s">
        <v>125</v>
      </c>
      <c r="R267" s="16" t="s">
        <v>125</v>
      </c>
      <c r="T267" s="17" t="s">
        <v>126</v>
      </c>
      <c r="V267" s="134" t="s">
        <v>127</v>
      </c>
      <c r="X267" s="134" t="s">
        <v>128</v>
      </c>
    </row>
    <row r="268" spans="1:24" ht="13.95" customHeight="1" x14ac:dyDescent="0.3">
      <c r="A268" s="69">
        <v>273</v>
      </c>
      <c r="B268" s="70" t="s">
        <v>657</v>
      </c>
      <c r="C268" s="71" t="s">
        <v>658</v>
      </c>
      <c r="E268" s="72">
        <v>0.89166666666666661</v>
      </c>
      <c r="F268" s="9">
        <v>0.89191987268518513</v>
      </c>
      <c r="G268" s="10">
        <v>2.5320601851852587E-4</v>
      </c>
      <c r="I268" s="11" t="s">
        <v>119</v>
      </c>
      <c r="J268" s="12" t="s">
        <v>120</v>
      </c>
      <c r="K268" s="13" t="s">
        <v>121</v>
      </c>
      <c r="M268" s="14" t="s">
        <v>125</v>
      </c>
      <c r="N268" s="15" t="s">
        <v>125</v>
      </c>
      <c r="O268" s="16" t="s">
        <v>125</v>
      </c>
      <c r="Q268" s="6" t="s">
        <v>125</v>
      </c>
      <c r="R268" s="16" t="s">
        <v>125</v>
      </c>
      <c r="T268" s="17" t="s">
        <v>126</v>
      </c>
      <c r="V268" s="134" t="s">
        <v>127</v>
      </c>
      <c r="X268" s="134" t="s">
        <v>128</v>
      </c>
    </row>
    <row r="269" spans="1:24" ht="13.95" customHeight="1" x14ac:dyDescent="0.3">
      <c r="A269" s="69">
        <v>274</v>
      </c>
      <c r="B269" s="70" t="s">
        <v>659</v>
      </c>
      <c r="C269" s="71" t="s">
        <v>660</v>
      </c>
      <c r="E269" s="72">
        <v>0.89166666666666661</v>
      </c>
      <c r="F269" s="9">
        <v>0.8919767476851852</v>
      </c>
      <c r="G269" s="10">
        <v>3.1008101851859315E-4</v>
      </c>
      <c r="I269" s="11" t="s">
        <v>119</v>
      </c>
      <c r="J269" s="12" t="s">
        <v>120</v>
      </c>
      <c r="K269" s="13" t="s">
        <v>121</v>
      </c>
      <c r="M269" s="14" t="s">
        <v>125</v>
      </c>
      <c r="N269" s="15" t="s">
        <v>125</v>
      </c>
      <c r="O269" s="16" t="s">
        <v>125</v>
      </c>
      <c r="Q269" s="6" t="s">
        <v>125</v>
      </c>
      <c r="R269" s="16" t="s">
        <v>125</v>
      </c>
      <c r="T269" s="17" t="s">
        <v>126</v>
      </c>
      <c r="V269" s="134" t="s">
        <v>127</v>
      </c>
      <c r="X269" s="134" t="s">
        <v>128</v>
      </c>
    </row>
    <row r="270" spans="1:24" ht="13.95" customHeight="1" x14ac:dyDescent="0.3">
      <c r="A270" s="69">
        <v>275</v>
      </c>
      <c r="B270" s="70" t="s">
        <v>661</v>
      </c>
      <c r="C270" s="71" t="s">
        <v>662</v>
      </c>
      <c r="E270" s="72">
        <v>0.89166666666666661</v>
      </c>
      <c r="F270" s="9">
        <v>0.8919227662037037</v>
      </c>
      <c r="G270" s="10">
        <v>2.560995370370911E-4</v>
      </c>
      <c r="I270" s="11" t="s">
        <v>119</v>
      </c>
      <c r="J270" s="12" t="s">
        <v>120</v>
      </c>
      <c r="K270" s="13" t="s">
        <v>121</v>
      </c>
      <c r="M270" s="14" t="s">
        <v>125</v>
      </c>
      <c r="N270" s="15" t="s">
        <v>125</v>
      </c>
      <c r="O270" s="16" t="s">
        <v>125</v>
      </c>
      <c r="Q270" s="6" t="s">
        <v>125</v>
      </c>
      <c r="R270" s="16" t="s">
        <v>125</v>
      </c>
      <c r="T270" s="17" t="s">
        <v>126</v>
      </c>
      <c r="V270" s="134" t="s">
        <v>127</v>
      </c>
      <c r="X270" s="134" t="s">
        <v>128</v>
      </c>
    </row>
    <row r="271" spans="1:24" ht="13.95" customHeight="1" x14ac:dyDescent="0.3">
      <c r="A271" s="69">
        <v>276</v>
      </c>
      <c r="B271" s="70" t="s">
        <v>663</v>
      </c>
      <c r="C271" s="71" t="s">
        <v>664</v>
      </c>
      <c r="E271" s="72">
        <v>0.89166666666666661</v>
      </c>
      <c r="F271" s="9">
        <v>0.89193689814814803</v>
      </c>
      <c r="G271" s="10">
        <v>2.7023148148141996E-4</v>
      </c>
      <c r="I271" s="11" t="s">
        <v>119</v>
      </c>
      <c r="J271" s="12" t="s">
        <v>120</v>
      </c>
      <c r="K271" s="13" t="s">
        <v>121</v>
      </c>
      <c r="M271" s="14" t="s">
        <v>125</v>
      </c>
      <c r="N271" s="15" t="s">
        <v>125</v>
      </c>
      <c r="O271" s="16" t="s">
        <v>125</v>
      </c>
      <c r="Q271" s="6" t="s">
        <v>125</v>
      </c>
      <c r="R271" s="16" t="s">
        <v>125</v>
      </c>
      <c r="T271" s="17" t="s">
        <v>126</v>
      </c>
      <c r="V271" s="134" t="s">
        <v>127</v>
      </c>
      <c r="X271" s="134" t="s">
        <v>128</v>
      </c>
    </row>
    <row r="272" spans="1:24" ht="13.95" customHeight="1" x14ac:dyDescent="0.3">
      <c r="A272" s="69">
        <v>277</v>
      </c>
      <c r="B272" s="70" t="s">
        <v>665</v>
      </c>
      <c r="C272" s="71" t="s">
        <v>666</v>
      </c>
      <c r="E272" s="72">
        <v>0.89166666666666661</v>
      </c>
      <c r="F272" s="9">
        <v>0.89191040509259256</v>
      </c>
      <c r="G272" s="10">
        <v>2.4373842592595452E-4</v>
      </c>
      <c r="I272" s="11" t="s">
        <v>119</v>
      </c>
      <c r="J272" s="12" t="s">
        <v>120</v>
      </c>
      <c r="K272" s="13" t="s">
        <v>121</v>
      </c>
      <c r="M272" s="14" t="s">
        <v>125</v>
      </c>
      <c r="N272" s="15" t="s">
        <v>125</v>
      </c>
      <c r="O272" s="16" t="s">
        <v>125</v>
      </c>
      <c r="Q272" s="6" t="s">
        <v>125</v>
      </c>
      <c r="R272" s="16" t="s">
        <v>125</v>
      </c>
      <c r="T272" s="17" t="s">
        <v>126</v>
      </c>
      <c r="V272" s="134" t="s">
        <v>127</v>
      </c>
      <c r="X272" s="134" t="s">
        <v>128</v>
      </c>
    </row>
    <row r="273" spans="1:24" ht="13.95" customHeight="1" x14ac:dyDescent="0.3">
      <c r="A273" s="69">
        <v>278</v>
      </c>
      <c r="B273" s="70" t="s">
        <v>667</v>
      </c>
      <c r="C273" s="71" t="s">
        <v>668</v>
      </c>
      <c r="E273" s="72">
        <v>0.89166666666666661</v>
      </c>
      <c r="F273" s="9">
        <v>0.89192271990740735</v>
      </c>
      <c r="G273" s="10">
        <v>2.5605324074073899E-4</v>
      </c>
      <c r="I273" s="11" t="s">
        <v>119</v>
      </c>
      <c r="J273" s="12" t="s">
        <v>120</v>
      </c>
      <c r="K273" s="13" t="s">
        <v>121</v>
      </c>
      <c r="M273" s="14" t="s">
        <v>125</v>
      </c>
      <c r="N273" s="15" t="s">
        <v>125</v>
      </c>
      <c r="O273" s="16" t="s">
        <v>125</v>
      </c>
      <c r="Q273" s="6" t="s">
        <v>125</v>
      </c>
      <c r="R273" s="16" t="s">
        <v>125</v>
      </c>
      <c r="T273" s="17" t="s">
        <v>126</v>
      </c>
      <c r="V273" s="134" t="s">
        <v>127</v>
      </c>
      <c r="X273" s="134" t="s">
        <v>128</v>
      </c>
    </row>
    <row r="274" spans="1:24" ht="13.95" customHeight="1" x14ac:dyDescent="0.3">
      <c r="A274" s="69">
        <v>279</v>
      </c>
      <c r="B274" s="70" t="s">
        <v>669</v>
      </c>
      <c r="C274" s="71" t="s">
        <v>670</v>
      </c>
      <c r="E274" s="72">
        <v>0.89166666666666661</v>
      </c>
      <c r="F274" s="9">
        <v>0.89203767361111097</v>
      </c>
      <c r="G274" s="10">
        <v>3.7100694444436311E-4</v>
      </c>
      <c r="I274" s="11" t="s">
        <v>119</v>
      </c>
      <c r="J274" s="12" t="s">
        <v>120</v>
      </c>
      <c r="K274" s="13" t="s">
        <v>121</v>
      </c>
      <c r="M274" s="14" t="s">
        <v>125</v>
      </c>
      <c r="N274" s="15" t="s">
        <v>125</v>
      </c>
      <c r="O274" s="16" t="s">
        <v>125</v>
      </c>
      <c r="Q274" s="6" t="s">
        <v>125</v>
      </c>
      <c r="R274" s="16" t="s">
        <v>125</v>
      </c>
      <c r="T274" s="17" t="s">
        <v>126</v>
      </c>
      <c r="V274" s="134" t="s">
        <v>127</v>
      </c>
      <c r="X274" s="134" t="s">
        <v>128</v>
      </c>
    </row>
    <row r="275" spans="1:24" ht="13.95" customHeight="1" x14ac:dyDescent="0.3">
      <c r="A275" s="69">
        <v>280</v>
      </c>
      <c r="B275" s="70" t="s">
        <v>671</v>
      </c>
      <c r="C275" s="71" t="s">
        <v>672</v>
      </c>
      <c r="E275" s="72">
        <v>0.89166666666666661</v>
      </c>
      <c r="F275" s="9">
        <v>0.89211820601851843</v>
      </c>
      <c r="G275" s="10">
        <v>4.5153935185182625E-4</v>
      </c>
      <c r="I275" s="11" t="s">
        <v>119</v>
      </c>
      <c r="J275" s="12" t="s">
        <v>120</v>
      </c>
      <c r="K275" s="13" t="s">
        <v>121</v>
      </c>
      <c r="M275" s="14" t="s">
        <v>125</v>
      </c>
      <c r="N275" s="15" t="s">
        <v>125</v>
      </c>
      <c r="O275" s="16" t="s">
        <v>125</v>
      </c>
      <c r="Q275" s="6" t="s">
        <v>125</v>
      </c>
      <c r="R275" s="16" t="s">
        <v>125</v>
      </c>
      <c r="T275" s="17" t="s">
        <v>126</v>
      </c>
      <c r="V275" s="134" t="s">
        <v>127</v>
      </c>
      <c r="X275" s="134" t="s">
        <v>128</v>
      </c>
    </row>
    <row r="276" spans="1:24" ht="13.95" customHeight="1" x14ac:dyDescent="0.3">
      <c r="A276" s="69">
        <v>281</v>
      </c>
      <c r="B276" s="70" t="s">
        <v>673</v>
      </c>
      <c r="C276" s="71" t="s">
        <v>674</v>
      </c>
      <c r="E276" s="72">
        <v>0.89166666666666661</v>
      </c>
      <c r="F276" s="9">
        <v>0.89187060185185185</v>
      </c>
      <c r="G276" s="10">
        <v>2.0393518518524445E-4</v>
      </c>
      <c r="I276" s="11" t="s">
        <v>119</v>
      </c>
      <c r="J276" s="12" t="s">
        <v>120</v>
      </c>
      <c r="K276" s="13" t="s">
        <v>121</v>
      </c>
      <c r="M276" s="14" t="s">
        <v>125</v>
      </c>
      <c r="N276" s="15" t="s">
        <v>125</v>
      </c>
      <c r="O276" s="16" t="s">
        <v>125</v>
      </c>
      <c r="Q276" s="6" t="s">
        <v>125</v>
      </c>
      <c r="R276" s="16" t="s">
        <v>125</v>
      </c>
      <c r="T276" s="17" t="s">
        <v>126</v>
      </c>
      <c r="V276" s="134" t="s">
        <v>127</v>
      </c>
      <c r="X276" s="134" t="s">
        <v>128</v>
      </c>
    </row>
    <row r="277" spans="1:24" ht="13.95" customHeight="1" x14ac:dyDescent="0.3">
      <c r="A277" s="69">
        <v>282</v>
      </c>
      <c r="B277" s="70" t="s">
        <v>675</v>
      </c>
      <c r="C277" s="71" t="s">
        <v>676</v>
      </c>
      <c r="E277" s="72">
        <v>0.89166666666666661</v>
      </c>
      <c r="F277" s="9">
        <v>0.89193510416666655</v>
      </c>
      <c r="G277" s="10">
        <v>2.684374999999406E-4</v>
      </c>
      <c r="I277" s="11" t="s">
        <v>119</v>
      </c>
      <c r="J277" s="12" t="s">
        <v>120</v>
      </c>
      <c r="K277" s="13" t="s">
        <v>121</v>
      </c>
      <c r="M277" s="14" t="s">
        <v>125</v>
      </c>
      <c r="N277" s="15" t="s">
        <v>125</v>
      </c>
      <c r="O277" s="16" t="s">
        <v>125</v>
      </c>
      <c r="Q277" s="6" t="s">
        <v>125</v>
      </c>
      <c r="R277" s="16" t="s">
        <v>125</v>
      </c>
      <c r="T277" s="17" t="s">
        <v>126</v>
      </c>
      <c r="V277" s="134" t="s">
        <v>127</v>
      </c>
      <c r="X277" s="134" t="s">
        <v>128</v>
      </c>
    </row>
    <row r="278" spans="1:24" ht="13.95" customHeight="1" x14ac:dyDescent="0.3">
      <c r="A278" s="69">
        <v>283</v>
      </c>
      <c r="B278" s="70" t="s">
        <v>677</v>
      </c>
      <c r="C278" s="71" t="s">
        <v>678</v>
      </c>
      <c r="E278" s="72">
        <v>0.89166666666666661</v>
      </c>
      <c r="F278" s="9">
        <v>0.89203560185185171</v>
      </c>
      <c r="G278" s="10">
        <v>3.6893518518510415E-4</v>
      </c>
      <c r="I278" s="11" t="s">
        <v>119</v>
      </c>
      <c r="J278" s="12" t="s">
        <v>120</v>
      </c>
      <c r="K278" s="13" t="s">
        <v>121</v>
      </c>
      <c r="M278" s="14" t="s">
        <v>125</v>
      </c>
      <c r="N278" s="15" t="s">
        <v>125</v>
      </c>
      <c r="O278" s="16" t="s">
        <v>125</v>
      </c>
      <c r="Q278" s="6" t="s">
        <v>125</v>
      </c>
      <c r="R278" s="16" t="s">
        <v>125</v>
      </c>
      <c r="T278" s="17" t="s">
        <v>126</v>
      </c>
      <c r="V278" s="134" t="s">
        <v>127</v>
      </c>
      <c r="X278" s="134" t="s">
        <v>128</v>
      </c>
    </row>
    <row r="279" spans="1:24" ht="13.95" customHeight="1" x14ac:dyDescent="0.3">
      <c r="A279" s="69">
        <v>284</v>
      </c>
      <c r="B279" s="70" t="s">
        <v>679</v>
      </c>
      <c r="C279" s="71" t="s">
        <v>680</v>
      </c>
      <c r="E279" s="72">
        <v>0.89166666666666661</v>
      </c>
      <c r="F279" s="9">
        <v>0.89198265046296288</v>
      </c>
      <c r="G279" s="10">
        <v>3.1598379629627082E-4</v>
      </c>
      <c r="I279" s="11" t="s">
        <v>119</v>
      </c>
      <c r="J279" s="12" t="s">
        <v>120</v>
      </c>
      <c r="K279" s="13" t="s">
        <v>121</v>
      </c>
      <c r="M279" s="14" t="s">
        <v>125</v>
      </c>
      <c r="N279" s="15" t="s">
        <v>125</v>
      </c>
      <c r="O279" s="16" t="s">
        <v>125</v>
      </c>
      <c r="Q279" s="6" t="s">
        <v>125</v>
      </c>
      <c r="R279" s="16" t="s">
        <v>125</v>
      </c>
      <c r="T279" s="17" t="s">
        <v>126</v>
      </c>
      <c r="V279" s="134" t="s">
        <v>127</v>
      </c>
      <c r="X279" s="134" t="s">
        <v>128</v>
      </c>
    </row>
    <row r="280" spans="1:24" ht="13.95" customHeight="1" x14ac:dyDescent="0.3">
      <c r="A280" s="69">
        <v>285</v>
      </c>
      <c r="B280" s="70" t="s">
        <v>681</v>
      </c>
      <c r="C280" s="71" t="s">
        <v>682</v>
      </c>
      <c r="E280" s="72">
        <v>0.89166666666666661</v>
      </c>
      <c r="F280" s="9">
        <v>0.8920798842592591</v>
      </c>
      <c r="G280" s="10">
        <v>4.1321759259249635E-4</v>
      </c>
      <c r="I280" s="11" t="s">
        <v>119</v>
      </c>
      <c r="J280" s="12" t="s">
        <v>120</v>
      </c>
      <c r="K280" s="13" t="s">
        <v>121</v>
      </c>
      <c r="M280" s="14" t="s">
        <v>125</v>
      </c>
      <c r="N280" s="15" t="s">
        <v>125</v>
      </c>
      <c r="O280" s="16" t="s">
        <v>125</v>
      </c>
      <c r="Q280" s="6" t="s">
        <v>125</v>
      </c>
      <c r="R280" s="16" t="s">
        <v>125</v>
      </c>
      <c r="T280" s="17" t="s">
        <v>126</v>
      </c>
      <c r="V280" s="134" t="s">
        <v>127</v>
      </c>
      <c r="X280" s="134" t="s">
        <v>128</v>
      </c>
    </row>
    <row r="281" spans="1:24" ht="13.95" customHeight="1" x14ac:dyDescent="0.3">
      <c r="A281" s="69">
        <v>286</v>
      </c>
      <c r="B281" s="70" t="s">
        <v>683</v>
      </c>
      <c r="C281" s="71" t="s">
        <v>684</v>
      </c>
      <c r="E281" s="72">
        <v>0.89166666666666661</v>
      </c>
      <c r="F281" s="9">
        <v>0.8919512268518518</v>
      </c>
      <c r="G281" s="10">
        <v>2.8456018518518977E-4</v>
      </c>
      <c r="I281" s="11" t="s">
        <v>119</v>
      </c>
      <c r="J281" s="12" t="s">
        <v>120</v>
      </c>
      <c r="K281" s="13" t="s">
        <v>121</v>
      </c>
      <c r="M281" s="14" t="s">
        <v>125</v>
      </c>
      <c r="N281" s="15" t="s">
        <v>125</v>
      </c>
      <c r="O281" s="16" t="s">
        <v>125</v>
      </c>
      <c r="Q281" s="6" t="s">
        <v>125</v>
      </c>
      <c r="R281" s="16" t="s">
        <v>125</v>
      </c>
      <c r="T281" s="17" t="s">
        <v>126</v>
      </c>
      <c r="V281" s="134" t="s">
        <v>127</v>
      </c>
      <c r="X281" s="134" t="s">
        <v>128</v>
      </c>
    </row>
    <row r="282" spans="1:24" ht="13.95" customHeight="1" x14ac:dyDescent="0.3">
      <c r="A282" s="69">
        <v>287</v>
      </c>
      <c r="B282" s="70" t="s">
        <v>685</v>
      </c>
      <c r="C282" s="71" t="s">
        <v>686</v>
      </c>
      <c r="E282" s="72">
        <v>0.89166666666666661</v>
      </c>
      <c r="F282" s="9">
        <v>0.89200907407407404</v>
      </c>
      <c r="G282" s="10">
        <v>3.4240740740743014E-4</v>
      </c>
      <c r="I282" s="11" t="s">
        <v>119</v>
      </c>
      <c r="J282" s="12" t="s">
        <v>120</v>
      </c>
      <c r="K282" s="13" t="s">
        <v>121</v>
      </c>
      <c r="M282" s="14" t="s">
        <v>125</v>
      </c>
      <c r="N282" s="15" t="s">
        <v>125</v>
      </c>
      <c r="O282" s="16" t="s">
        <v>125</v>
      </c>
      <c r="Q282" s="6" t="s">
        <v>125</v>
      </c>
      <c r="R282" s="16" t="s">
        <v>125</v>
      </c>
      <c r="T282" s="17" t="s">
        <v>126</v>
      </c>
      <c r="V282" s="134" t="s">
        <v>127</v>
      </c>
      <c r="X282" s="134" t="s">
        <v>128</v>
      </c>
    </row>
    <row r="283" spans="1:24" ht="13.95" customHeight="1" x14ac:dyDescent="0.3">
      <c r="A283" s="69">
        <v>288</v>
      </c>
      <c r="B283" s="70" t="s">
        <v>687</v>
      </c>
      <c r="C283" s="71" t="s">
        <v>688</v>
      </c>
      <c r="E283" s="72">
        <v>0.89166666666666661</v>
      </c>
      <c r="F283" s="9">
        <v>0.89201265046296285</v>
      </c>
      <c r="G283" s="10">
        <v>3.4598379629624532E-4</v>
      </c>
      <c r="I283" s="11" t="s">
        <v>119</v>
      </c>
      <c r="J283" s="12" t="s">
        <v>120</v>
      </c>
      <c r="K283" s="13" t="s">
        <v>121</v>
      </c>
      <c r="M283" s="14" t="s">
        <v>125</v>
      </c>
      <c r="N283" s="15" t="s">
        <v>125</v>
      </c>
      <c r="O283" s="16" t="s">
        <v>125</v>
      </c>
      <c r="Q283" s="6" t="s">
        <v>125</v>
      </c>
      <c r="R283" s="16" t="s">
        <v>125</v>
      </c>
      <c r="T283" s="17" t="s">
        <v>126</v>
      </c>
      <c r="V283" s="134" t="s">
        <v>127</v>
      </c>
      <c r="X283" s="134" t="s">
        <v>128</v>
      </c>
    </row>
    <row r="284" spans="1:24" ht="13.95" customHeight="1" x14ac:dyDescent="0.3">
      <c r="A284" s="69">
        <v>289</v>
      </c>
      <c r="B284" s="70" t="s">
        <v>689</v>
      </c>
      <c r="C284" s="71" t="s">
        <v>690</v>
      </c>
      <c r="E284" s="72">
        <v>0.89166666666666661</v>
      </c>
      <c r="F284" s="9">
        <v>0.89204182870370374</v>
      </c>
      <c r="G284" s="10">
        <v>3.7516203703713558E-4</v>
      </c>
      <c r="I284" s="11" t="s">
        <v>119</v>
      </c>
      <c r="J284" s="12" t="s">
        <v>120</v>
      </c>
      <c r="K284" s="13" t="s">
        <v>121</v>
      </c>
      <c r="M284" s="14" t="s">
        <v>125</v>
      </c>
      <c r="N284" s="15" t="s">
        <v>125</v>
      </c>
      <c r="O284" s="16" t="s">
        <v>125</v>
      </c>
      <c r="Q284" s="6" t="s">
        <v>125</v>
      </c>
      <c r="R284" s="16" t="s">
        <v>125</v>
      </c>
      <c r="T284" s="17" t="s">
        <v>126</v>
      </c>
      <c r="V284" s="134" t="s">
        <v>127</v>
      </c>
      <c r="X284" s="134" t="s">
        <v>128</v>
      </c>
    </row>
    <row r="285" spans="1:24" ht="13.95" customHeight="1" x14ac:dyDescent="0.3">
      <c r="A285" s="69">
        <v>290</v>
      </c>
      <c r="B285" s="70" t="s">
        <v>691</v>
      </c>
      <c r="C285" s="71" t="s">
        <v>692</v>
      </c>
      <c r="E285" s="72">
        <v>0.89166666666666661</v>
      </c>
      <c r="F285" s="9">
        <v>0.89194268518518516</v>
      </c>
      <c r="G285" s="10">
        <v>2.7601851851855042E-4</v>
      </c>
      <c r="I285" s="11" t="s">
        <v>119</v>
      </c>
      <c r="J285" s="12" t="s">
        <v>120</v>
      </c>
      <c r="K285" s="13" t="s">
        <v>121</v>
      </c>
      <c r="M285" s="14" t="s">
        <v>125</v>
      </c>
      <c r="N285" s="15" t="s">
        <v>125</v>
      </c>
      <c r="O285" s="16" t="s">
        <v>125</v>
      </c>
      <c r="Q285" s="6" t="s">
        <v>125</v>
      </c>
      <c r="R285" s="16" t="s">
        <v>125</v>
      </c>
      <c r="T285" s="17" t="s">
        <v>126</v>
      </c>
      <c r="V285" s="134" t="s">
        <v>127</v>
      </c>
      <c r="X285" s="134" t="s">
        <v>128</v>
      </c>
    </row>
    <row r="286" spans="1:24" ht="13.95" customHeight="1" x14ac:dyDescent="0.3">
      <c r="A286" s="69">
        <v>291</v>
      </c>
      <c r="B286" s="70" t="s">
        <v>693</v>
      </c>
      <c r="C286" s="71" t="s">
        <v>694</v>
      </c>
      <c r="E286" s="72">
        <v>0.89166666666666661</v>
      </c>
      <c r="F286" s="9">
        <v>0.89194085648148136</v>
      </c>
      <c r="G286" s="10">
        <v>2.7418981481475146E-4</v>
      </c>
      <c r="I286" s="11" t="s">
        <v>119</v>
      </c>
      <c r="J286" s="12" t="s">
        <v>120</v>
      </c>
      <c r="K286" s="13" t="s">
        <v>121</v>
      </c>
      <c r="M286" s="14" t="s">
        <v>125</v>
      </c>
      <c r="N286" s="15" t="s">
        <v>125</v>
      </c>
      <c r="O286" s="16" t="s">
        <v>125</v>
      </c>
      <c r="Q286" s="6" t="s">
        <v>125</v>
      </c>
      <c r="R286" s="16" t="s">
        <v>125</v>
      </c>
      <c r="T286" s="17" t="s">
        <v>126</v>
      </c>
      <c r="V286" s="134" t="s">
        <v>127</v>
      </c>
      <c r="X286" s="134" t="s">
        <v>128</v>
      </c>
    </row>
    <row r="287" spans="1:24" ht="13.95" customHeight="1" x14ac:dyDescent="0.3">
      <c r="A287" s="69">
        <v>292</v>
      </c>
      <c r="B287" s="70" t="s">
        <v>695</v>
      </c>
      <c r="C287" s="71" t="s">
        <v>696</v>
      </c>
      <c r="E287" s="72">
        <v>0.89166666666666661</v>
      </c>
      <c r="F287" s="9">
        <v>0.89190016203703693</v>
      </c>
      <c r="G287" s="10">
        <v>2.3349537037031798E-4</v>
      </c>
      <c r="I287" s="11" t="s">
        <v>119</v>
      </c>
      <c r="J287" s="12" t="s">
        <v>120</v>
      </c>
      <c r="K287" s="13" t="s">
        <v>121</v>
      </c>
      <c r="M287" s="14" t="s">
        <v>125</v>
      </c>
      <c r="N287" s="15" t="s">
        <v>125</v>
      </c>
      <c r="O287" s="16" t="s">
        <v>125</v>
      </c>
      <c r="Q287" s="6" t="s">
        <v>125</v>
      </c>
      <c r="R287" s="16" t="s">
        <v>125</v>
      </c>
      <c r="T287" s="17" t="s">
        <v>126</v>
      </c>
      <c r="V287" s="134" t="s">
        <v>127</v>
      </c>
      <c r="X287" s="134" t="s">
        <v>128</v>
      </c>
    </row>
    <row r="288" spans="1:24" ht="13.95" customHeight="1" x14ac:dyDescent="0.3">
      <c r="A288" s="69">
        <v>293</v>
      </c>
      <c r="B288" s="70" t="s">
        <v>697</v>
      </c>
      <c r="C288" s="71" t="s">
        <v>698</v>
      </c>
      <c r="E288" s="72">
        <v>0.89166666666666661</v>
      </c>
      <c r="F288" s="9">
        <v>0.89199524305555544</v>
      </c>
      <c r="G288" s="10">
        <v>3.2857638888883489E-4</v>
      </c>
      <c r="I288" s="11" t="s">
        <v>119</v>
      </c>
      <c r="J288" s="12" t="s">
        <v>120</v>
      </c>
      <c r="K288" s="13" t="s">
        <v>121</v>
      </c>
      <c r="M288" s="14" t="s">
        <v>125</v>
      </c>
      <c r="N288" s="15" t="s">
        <v>125</v>
      </c>
      <c r="O288" s="16" t="s">
        <v>125</v>
      </c>
      <c r="Q288" s="6" t="s">
        <v>125</v>
      </c>
      <c r="R288" s="16" t="s">
        <v>125</v>
      </c>
      <c r="T288" s="17" t="s">
        <v>126</v>
      </c>
      <c r="V288" s="134" t="s">
        <v>127</v>
      </c>
      <c r="X288" s="134" t="s">
        <v>128</v>
      </c>
    </row>
    <row r="289" spans="1:24" ht="13.95" customHeight="1" x14ac:dyDescent="0.3">
      <c r="A289" s="69">
        <v>294</v>
      </c>
      <c r="B289" s="70" t="s">
        <v>699</v>
      </c>
      <c r="C289" s="71" t="s">
        <v>700</v>
      </c>
      <c r="E289" s="72">
        <v>0.89166666666666661</v>
      </c>
      <c r="F289" s="9">
        <v>0.89190190972222227</v>
      </c>
      <c r="G289" s="10">
        <v>2.3524305555566727E-4</v>
      </c>
      <c r="I289" s="11" t="s">
        <v>119</v>
      </c>
      <c r="J289" s="12" t="s">
        <v>120</v>
      </c>
      <c r="K289" s="13" t="s">
        <v>121</v>
      </c>
      <c r="M289" s="14" t="s">
        <v>125</v>
      </c>
      <c r="N289" s="15" t="s">
        <v>125</v>
      </c>
      <c r="O289" s="16" t="s">
        <v>125</v>
      </c>
      <c r="Q289" s="6" t="s">
        <v>125</v>
      </c>
      <c r="R289" s="16" t="s">
        <v>125</v>
      </c>
      <c r="T289" s="17" t="s">
        <v>126</v>
      </c>
      <c r="V289" s="134" t="s">
        <v>127</v>
      </c>
      <c r="X289" s="134" t="s">
        <v>128</v>
      </c>
    </row>
    <row r="290" spans="1:24" ht="13.95" customHeight="1" x14ac:dyDescent="0.3">
      <c r="A290" s="69">
        <v>295</v>
      </c>
      <c r="B290" s="70" t="s">
        <v>701</v>
      </c>
      <c r="C290" s="71" t="s">
        <v>702</v>
      </c>
      <c r="E290" s="72">
        <v>0.89166666666666661</v>
      </c>
      <c r="F290" s="9">
        <v>0.89198086805555543</v>
      </c>
      <c r="G290" s="10">
        <v>3.1420138888882398E-4</v>
      </c>
      <c r="I290" s="11" t="s">
        <v>119</v>
      </c>
      <c r="J290" s="12" t="s">
        <v>120</v>
      </c>
      <c r="K290" s="13" t="s">
        <v>121</v>
      </c>
      <c r="M290" s="14" t="s">
        <v>125</v>
      </c>
      <c r="N290" s="15" t="s">
        <v>125</v>
      </c>
      <c r="O290" s="16" t="s">
        <v>125</v>
      </c>
      <c r="Q290" s="6" t="s">
        <v>125</v>
      </c>
      <c r="R290" s="16" t="s">
        <v>125</v>
      </c>
      <c r="T290" s="17" t="s">
        <v>126</v>
      </c>
      <c r="V290" s="134" t="s">
        <v>127</v>
      </c>
      <c r="X290" s="134" t="s">
        <v>128</v>
      </c>
    </row>
    <row r="291" spans="1:24" ht="13.95" customHeight="1" x14ac:dyDescent="0.3">
      <c r="A291" s="69">
        <v>296</v>
      </c>
      <c r="B291" s="70" t="s">
        <v>703</v>
      </c>
      <c r="C291" s="71" t="s">
        <v>704</v>
      </c>
      <c r="E291" s="72">
        <v>0.89166666666666661</v>
      </c>
      <c r="F291" s="9">
        <v>0.89202032407407394</v>
      </c>
      <c r="G291" s="10">
        <v>3.5365740740733731E-4</v>
      </c>
      <c r="I291" s="11" t="s">
        <v>119</v>
      </c>
      <c r="J291" s="12" t="s">
        <v>120</v>
      </c>
      <c r="K291" s="13" t="s">
        <v>121</v>
      </c>
      <c r="M291" s="14" t="s">
        <v>125</v>
      </c>
      <c r="N291" s="15" t="s">
        <v>125</v>
      </c>
      <c r="O291" s="16" t="s">
        <v>125</v>
      </c>
      <c r="Q291" s="6" t="s">
        <v>125</v>
      </c>
      <c r="R291" s="16" t="s">
        <v>125</v>
      </c>
      <c r="T291" s="17" t="s">
        <v>126</v>
      </c>
      <c r="V291" s="134" t="s">
        <v>127</v>
      </c>
      <c r="X291" s="134" t="s">
        <v>128</v>
      </c>
    </row>
    <row r="292" spans="1:24" ht="13.95" customHeight="1" x14ac:dyDescent="0.3">
      <c r="A292" s="69">
        <v>297</v>
      </c>
      <c r="B292" s="70" t="s">
        <v>705</v>
      </c>
      <c r="C292" s="71" t="s">
        <v>706</v>
      </c>
      <c r="E292" s="72">
        <v>0.89166666666666661</v>
      </c>
      <c r="F292" s="9">
        <v>0.89209329861111097</v>
      </c>
      <c r="G292" s="10">
        <v>4.266319444443667E-4</v>
      </c>
      <c r="I292" s="11" t="s">
        <v>119</v>
      </c>
      <c r="J292" s="12" t="s">
        <v>120</v>
      </c>
      <c r="K292" s="13" t="s">
        <v>121</v>
      </c>
      <c r="M292" s="14" t="s">
        <v>125</v>
      </c>
      <c r="N292" s="15" t="s">
        <v>125</v>
      </c>
      <c r="O292" s="16" t="s">
        <v>125</v>
      </c>
      <c r="Q292" s="6" t="s">
        <v>125</v>
      </c>
      <c r="R292" s="16" t="s">
        <v>125</v>
      </c>
      <c r="T292" s="17" t="s">
        <v>126</v>
      </c>
      <c r="V292" s="134" t="s">
        <v>127</v>
      </c>
      <c r="X292" s="134" t="s">
        <v>128</v>
      </c>
    </row>
    <row r="293" spans="1:24" ht="13.95" customHeight="1" x14ac:dyDescent="0.3">
      <c r="A293" s="69">
        <v>298</v>
      </c>
      <c r="B293" s="70" t="s">
        <v>707</v>
      </c>
      <c r="C293" s="71" t="s">
        <v>708</v>
      </c>
      <c r="E293" s="72">
        <v>0.89166666666666661</v>
      </c>
      <c r="F293" s="9">
        <v>0.89190734953703699</v>
      </c>
      <c r="G293" s="10">
        <v>2.4068287037037894E-4</v>
      </c>
      <c r="I293" s="11" t="s">
        <v>119</v>
      </c>
      <c r="J293" s="12" t="s">
        <v>120</v>
      </c>
      <c r="K293" s="13" t="s">
        <v>121</v>
      </c>
      <c r="M293" s="14" t="s">
        <v>125</v>
      </c>
      <c r="N293" s="15" t="s">
        <v>125</v>
      </c>
      <c r="O293" s="16" t="s">
        <v>125</v>
      </c>
      <c r="Q293" s="6" t="s">
        <v>125</v>
      </c>
      <c r="R293" s="16" t="s">
        <v>125</v>
      </c>
      <c r="T293" s="17" t="s">
        <v>126</v>
      </c>
      <c r="V293" s="134" t="s">
        <v>127</v>
      </c>
      <c r="X293" s="134" t="s">
        <v>128</v>
      </c>
    </row>
    <row r="294" spans="1:24" ht="13.95" customHeight="1" x14ac:dyDescent="0.3">
      <c r="A294" s="69">
        <v>299</v>
      </c>
      <c r="B294" s="70" t="s">
        <v>709</v>
      </c>
      <c r="C294" s="71" t="s">
        <v>710</v>
      </c>
      <c r="E294" s="72">
        <v>0.89166666666666661</v>
      </c>
      <c r="F294" s="9">
        <v>0.8918937384259259</v>
      </c>
      <c r="G294" s="10">
        <v>2.2707175925928968E-4</v>
      </c>
      <c r="I294" s="11" t="s">
        <v>119</v>
      </c>
      <c r="J294" s="12" t="s">
        <v>120</v>
      </c>
      <c r="K294" s="13" t="s">
        <v>121</v>
      </c>
      <c r="M294" s="14" t="s">
        <v>125</v>
      </c>
      <c r="N294" s="15" t="s">
        <v>125</v>
      </c>
      <c r="O294" s="16" t="s">
        <v>125</v>
      </c>
      <c r="Q294" s="6" t="s">
        <v>125</v>
      </c>
      <c r="R294" s="16" t="s">
        <v>125</v>
      </c>
      <c r="T294" s="17" t="s">
        <v>126</v>
      </c>
      <c r="V294" s="134" t="s">
        <v>127</v>
      </c>
      <c r="X294" s="134" t="s">
        <v>128</v>
      </c>
    </row>
    <row r="295" spans="1:24" ht="13.95" customHeight="1" x14ac:dyDescent="0.3">
      <c r="A295" s="69">
        <v>300</v>
      </c>
      <c r="B295" s="70" t="s">
        <v>711</v>
      </c>
      <c r="C295" s="71" t="s">
        <v>712</v>
      </c>
      <c r="E295" s="72">
        <v>0.89166666666666661</v>
      </c>
      <c r="F295" s="9">
        <v>0.89199717592592587</v>
      </c>
      <c r="G295" s="10">
        <v>3.3050925925925956E-4</v>
      </c>
      <c r="I295" s="11" t="s">
        <v>119</v>
      </c>
      <c r="J295" s="12" t="s">
        <v>120</v>
      </c>
      <c r="K295" s="13" t="s">
        <v>121</v>
      </c>
      <c r="M295" s="14" t="s">
        <v>125</v>
      </c>
      <c r="N295" s="15" t="s">
        <v>125</v>
      </c>
      <c r="O295" s="16" t="s">
        <v>125</v>
      </c>
      <c r="Q295" s="6" t="s">
        <v>125</v>
      </c>
      <c r="R295" s="16" t="s">
        <v>125</v>
      </c>
      <c r="T295" s="17" t="s">
        <v>126</v>
      </c>
      <c r="V295" s="134" t="s">
        <v>127</v>
      </c>
      <c r="X295" s="134" t="s">
        <v>128</v>
      </c>
    </row>
    <row r="296" spans="1:24" ht="13.95" customHeight="1" x14ac:dyDescent="0.3">
      <c r="A296" s="69">
        <v>301</v>
      </c>
      <c r="B296" s="70" t="s">
        <v>713</v>
      </c>
      <c r="C296" s="71" t="s">
        <v>714</v>
      </c>
      <c r="E296" s="72">
        <v>0.89166666666666661</v>
      </c>
      <c r="F296" s="9">
        <v>0.89196736111111097</v>
      </c>
      <c r="G296" s="10">
        <v>3.0069444444436044E-4</v>
      </c>
      <c r="I296" s="11" t="s">
        <v>119</v>
      </c>
      <c r="J296" s="12" t="s">
        <v>120</v>
      </c>
      <c r="K296" s="13" t="s">
        <v>121</v>
      </c>
      <c r="M296" s="14" t="s">
        <v>125</v>
      </c>
      <c r="N296" s="15" t="s">
        <v>125</v>
      </c>
      <c r="O296" s="16" t="s">
        <v>125</v>
      </c>
      <c r="Q296" s="6" t="s">
        <v>125</v>
      </c>
      <c r="R296" s="16" t="s">
        <v>125</v>
      </c>
      <c r="T296" s="17" t="s">
        <v>126</v>
      </c>
      <c r="V296" s="134" t="s">
        <v>127</v>
      </c>
      <c r="X296" s="134" t="s">
        <v>128</v>
      </c>
    </row>
    <row r="297" spans="1:24" ht="13.95" customHeight="1" x14ac:dyDescent="0.3">
      <c r="A297" s="69">
        <v>302</v>
      </c>
      <c r="B297" s="70" t="s">
        <v>715</v>
      </c>
      <c r="C297" s="71" t="s">
        <v>716</v>
      </c>
      <c r="E297" s="72">
        <v>0.89166666666666661</v>
      </c>
      <c r="F297" s="9">
        <v>0.89185885416666655</v>
      </c>
      <c r="G297" s="10">
        <v>1.9218749999994067E-4</v>
      </c>
      <c r="I297" s="11" t="s">
        <v>119</v>
      </c>
      <c r="J297" s="12" t="s">
        <v>120</v>
      </c>
      <c r="K297" s="13" t="s">
        <v>121</v>
      </c>
      <c r="M297" s="14" t="s">
        <v>125</v>
      </c>
      <c r="N297" s="15" t="s">
        <v>125</v>
      </c>
      <c r="O297" s="16" t="s">
        <v>125</v>
      </c>
      <c r="Q297" s="6" t="s">
        <v>125</v>
      </c>
      <c r="R297" s="16" t="s">
        <v>125</v>
      </c>
      <c r="T297" s="17" t="s">
        <v>126</v>
      </c>
      <c r="V297" s="134" t="s">
        <v>127</v>
      </c>
      <c r="X297" s="134" t="s">
        <v>128</v>
      </c>
    </row>
    <row r="298" spans="1:24" ht="13.95" customHeight="1" x14ac:dyDescent="0.3">
      <c r="A298" s="69">
        <v>303</v>
      </c>
      <c r="B298" s="70" t="s">
        <v>717</v>
      </c>
      <c r="C298" s="71" t="s">
        <v>718</v>
      </c>
      <c r="E298" s="72">
        <v>0.89166666666666661</v>
      </c>
      <c r="F298" s="9">
        <v>0.89209810185185168</v>
      </c>
      <c r="G298" s="10">
        <v>4.3143518518506951E-4</v>
      </c>
      <c r="I298" s="11" t="s">
        <v>119</v>
      </c>
      <c r="J298" s="12" t="s">
        <v>120</v>
      </c>
      <c r="K298" s="13" t="s">
        <v>121</v>
      </c>
      <c r="M298" s="14" t="s">
        <v>125</v>
      </c>
      <c r="N298" s="15" t="s">
        <v>125</v>
      </c>
      <c r="O298" s="16" t="s">
        <v>125</v>
      </c>
      <c r="Q298" s="6" t="s">
        <v>125</v>
      </c>
      <c r="R298" s="16" t="s">
        <v>125</v>
      </c>
      <c r="T298" s="17" t="s">
        <v>126</v>
      </c>
      <c r="V298" s="134" t="s">
        <v>127</v>
      </c>
      <c r="X298" s="134" t="s">
        <v>128</v>
      </c>
    </row>
    <row r="299" spans="1:24" ht="13.95" customHeight="1" x14ac:dyDescent="0.3">
      <c r="A299" s="69">
        <v>304</v>
      </c>
      <c r="B299" s="70" t="s">
        <v>719</v>
      </c>
      <c r="C299" s="71" t="s">
        <v>720</v>
      </c>
      <c r="E299" s="72">
        <v>0.89166666666666661</v>
      </c>
      <c r="F299" s="9">
        <v>0.89198987268518515</v>
      </c>
      <c r="G299" s="10">
        <v>3.2320601851854036E-4</v>
      </c>
      <c r="I299" s="11" t="s">
        <v>119</v>
      </c>
      <c r="J299" s="12" t="s">
        <v>120</v>
      </c>
      <c r="K299" s="13" t="s">
        <v>121</v>
      </c>
      <c r="M299" s="14" t="s">
        <v>125</v>
      </c>
      <c r="N299" s="15" t="s">
        <v>125</v>
      </c>
      <c r="O299" s="16" t="s">
        <v>125</v>
      </c>
      <c r="Q299" s="6" t="s">
        <v>125</v>
      </c>
      <c r="R299" s="16" t="s">
        <v>125</v>
      </c>
      <c r="T299" s="17" t="s">
        <v>126</v>
      </c>
      <c r="V299" s="134" t="s">
        <v>127</v>
      </c>
      <c r="X299" s="134" t="s">
        <v>128</v>
      </c>
    </row>
    <row r="300" spans="1:24" ht="13.95" customHeight="1" x14ac:dyDescent="0.3">
      <c r="A300" s="69">
        <v>305</v>
      </c>
      <c r="B300" s="70" t="s">
        <v>721</v>
      </c>
      <c r="C300" s="71" t="s">
        <v>722</v>
      </c>
      <c r="E300" s="72">
        <v>0.89166666666666661</v>
      </c>
      <c r="F300" s="9">
        <v>0.89194979166666655</v>
      </c>
      <c r="G300" s="10">
        <v>2.8312499999993967E-4</v>
      </c>
      <c r="I300" s="11" t="s">
        <v>119</v>
      </c>
      <c r="J300" s="12" t="s">
        <v>723</v>
      </c>
      <c r="K300" s="13" t="s">
        <v>121</v>
      </c>
      <c r="M300" s="14" t="s">
        <v>125</v>
      </c>
      <c r="N300" s="15" t="s">
        <v>136</v>
      </c>
      <c r="O300" s="16" t="s">
        <v>125</v>
      </c>
      <c r="Q300" s="6" t="s">
        <v>125</v>
      </c>
      <c r="R300" s="16" t="s">
        <v>125</v>
      </c>
      <c r="T300" s="17" t="s">
        <v>137</v>
      </c>
      <c r="V300" s="134" t="s">
        <v>138</v>
      </c>
      <c r="X300" s="134" t="s">
        <v>128</v>
      </c>
    </row>
    <row r="301" spans="1:24" ht="13.95" customHeight="1" x14ac:dyDescent="0.3">
      <c r="A301" s="69">
        <v>306</v>
      </c>
      <c r="B301" s="70" t="s">
        <v>724</v>
      </c>
      <c r="C301" s="71" t="s">
        <v>725</v>
      </c>
      <c r="E301" s="72">
        <v>0.89166666666666661</v>
      </c>
      <c r="F301" s="9">
        <v>0.891934710648148</v>
      </c>
      <c r="G301" s="10">
        <v>2.6804398148139175E-4</v>
      </c>
      <c r="I301" s="11" t="s">
        <v>119</v>
      </c>
      <c r="J301" s="12" t="s">
        <v>120</v>
      </c>
      <c r="K301" s="13" t="s">
        <v>121</v>
      </c>
      <c r="M301" s="14" t="s">
        <v>125</v>
      </c>
      <c r="N301" s="15" t="s">
        <v>125</v>
      </c>
      <c r="O301" s="16" t="s">
        <v>125</v>
      </c>
      <c r="Q301" s="6" t="s">
        <v>125</v>
      </c>
      <c r="R301" s="16" t="s">
        <v>125</v>
      </c>
      <c r="T301" s="17" t="s">
        <v>126</v>
      </c>
      <c r="V301" s="134" t="s">
        <v>127</v>
      </c>
      <c r="X301" s="134" t="s">
        <v>128</v>
      </c>
    </row>
    <row r="302" spans="1:24" ht="13.95" customHeight="1" x14ac:dyDescent="0.3">
      <c r="A302" s="69">
        <v>307</v>
      </c>
      <c r="B302" s="70" t="s">
        <v>726</v>
      </c>
      <c r="C302" s="71" t="s">
        <v>727</v>
      </c>
      <c r="E302" s="72">
        <v>0.89166666666666661</v>
      </c>
      <c r="F302" s="9">
        <v>0.89199070601851838</v>
      </c>
      <c r="G302" s="10">
        <v>3.2403935185176813E-4</v>
      </c>
      <c r="I302" s="11" t="s">
        <v>119</v>
      </c>
      <c r="J302" s="12" t="s">
        <v>120</v>
      </c>
      <c r="K302" s="13" t="s">
        <v>121</v>
      </c>
      <c r="M302" s="14" t="s">
        <v>125</v>
      </c>
      <c r="N302" s="15" t="s">
        <v>125</v>
      </c>
      <c r="O302" s="16" t="s">
        <v>125</v>
      </c>
      <c r="Q302" s="6" t="s">
        <v>125</v>
      </c>
      <c r="R302" s="16" t="s">
        <v>125</v>
      </c>
      <c r="T302" s="17" t="s">
        <v>126</v>
      </c>
      <c r="V302" s="134" t="s">
        <v>127</v>
      </c>
      <c r="X302" s="134" t="s">
        <v>128</v>
      </c>
    </row>
    <row r="303" spans="1:24" ht="13.95" customHeight="1" x14ac:dyDescent="0.3">
      <c r="A303" s="69">
        <v>308</v>
      </c>
      <c r="B303" s="70" t="s">
        <v>728</v>
      </c>
      <c r="C303" s="71" t="s">
        <v>729</v>
      </c>
      <c r="E303" s="72">
        <v>0.89166666666666661</v>
      </c>
      <c r="F303" s="9">
        <v>0.89186156250000004</v>
      </c>
      <c r="G303" s="10">
        <v>1.9489583333343052E-4</v>
      </c>
      <c r="I303" s="11" t="s">
        <v>119</v>
      </c>
      <c r="J303" s="12" t="s">
        <v>120</v>
      </c>
      <c r="K303" s="13" t="s">
        <v>121</v>
      </c>
      <c r="M303" s="14" t="s">
        <v>125</v>
      </c>
      <c r="N303" s="15" t="s">
        <v>125</v>
      </c>
      <c r="O303" s="16" t="s">
        <v>125</v>
      </c>
      <c r="Q303" s="6" t="s">
        <v>125</v>
      </c>
      <c r="R303" s="16" t="s">
        <v>125</v>
      </c>
      <c r="T303" s="17" t="s">
        <v>126</v>
      </c>
      <c r="V303" s="134" t="s">
        <v>127</v>
      </c>
      <c r="X303" s="134" t="s">
        <v>128</v>
      </c>
    </row>
    <row r="304" spans="1:24" ht="13.95" customHeight="1" x14ac:dyDescent="0.3">
      <c r="A304" s="69">
        <v>309</v>
      </c>
      <c r="B304" s="70" t="s">
        <v>730</v>
      </c>
      <c r="C304" s="71" t="s">
        <v>731</v>
      </c>
      <c r="E304" s="72">
        <v>0.89166666666666661</v>
      </c>
      <c r="F304" s="9">
        <v>0.89200815972222214</v>
      </c>
      <c r="G304" s="10">
        <v>3.4149305555553067E-4</v>
      </c>
      <c r="I304" s="11" t="s">
        <v>119</v>
      </c>
      <c r="J304" s="12" t="s">
        <v>120</v>
      </c>
      <c r="K304" s="13" t="s">
        <v>121</v>
      </c>
      <c r="M304" s="14" t="s">
        <v>125</v>
      </c>
      <c r="N304" s="15" t="s">
        <v>125</v>
      </c>
      <c r="O304" s="16" t="s">
        <v>125</v>
      </c>
      <c r="Q304" s="6" t="s">
        <v>125</v>
      </c>
      <c r="R304" s="16" t="s">
        <v>125</v>
      </c>
      <c r="T304" s="17" t="s">
        <v>126</v>
      </c>
      <c r="V304" s="134" t="s">
        <v>127</v>
      </c>
      <c r="X304" s="134" t="s">
        <v>128</v>
      </c>
    </row>
    <row r="305" spans="1:24" ht="13.95" customHeight="1" x14ac:dyDescent="0.3">
      <c r="A305" s="69">
        <v>310</v>
      </c>
      <c r="B305" s="70" t="s">
        <v>732</v>
      </c>
      <c r="C305" s="71" t="s">
        <v>733</v>
      </c>
      <c r="E305" s="72">
        <v>0.89166666666666661</v>
      </c>
      <c r="F305" s="9">
        <v>0.89190045138888874</v>
      </c>
      <c r="G305" s="10">
        <v>2.3378472222213009E-4</v>
      </c>
      <c r="I305" s="11" t="s">
        <v>119</v>
      </c>
      <c r="J305" s="12" t="s">
        <v>120</v>
      </c>
      <c r="K305" s="13" t="s">
        <v>121</v>
      </c>
      <c r="M305" s="14" t="s">
        <v>125</v>
      </c>
      <c r="N305" s="15" t="s">
        <v>125</v>
      </c>
      <c r="O305" s="16" t="s">
        <v>125</v>
      </c>
      <c r="Q305" s="6" t="s">
        <v>125</v>
      </c>
      <c r="R305" s="16" t="s">
        <v>125</v>
      </c>
      <c r="T305" s="17" t="s">
        <v>126</v>
      </c>
      <c r="V305" s="134" t="s">
        <v>127</v>
      </c>
      <c r="X305" s="134" t="s">
        <v>128</v>
      </c>
    </row>
    <row r="306" spans="1:24" ht="13.95" customHeight="1" x14ac:dyDescent="0.3">
      <c r="A306" s="69">
        <v>311</v>
      </c>
      <c r="B306" s="70" t="s">
        <v>734</v>
      </c>
      <c r="C306" s="71" t="s">
        <v>735</v>
      </c>
      <c r="E306" s="72">
        <v>0.89166666666666661</v>
      </c>
      <c r="F306" s="9">
        <v>0.89191045138888891</v>
      </c>
      <c r="G306" s="10">
        <v>2.4378472222230663E-4</v>
      </c>
      <c r="I306" s="11" t="s">
        <v>119</v>
      </c>
      <c r="J306" s="12" t="s">
        <v>120</v>
      </c>
      <c r="K306" s="13" t="s">
        <v>121</v>
      </c>
      <c r="M306" s="14" t="s">
        <v>125</v>
      </c>
      <c r="N306" s="15" t="s">
        <v>125</v>
      </c>
      <c r="O306" s="16" t="s">
        <v>125</v>
      </c>
      <c r="Q306" s="6" t="s">
        <v>125</v>
      </c>
      <c r="R306" s="16" t="s">
        <v>125</v>
      </c>
      <c r="T306" s="17" t="s">
        <v>126</v>
      </c>
      <c r="V306" s="134" t="s">
        <v>127</v>
      </c>
      <c r="X306" s="134" t="s">
        <v>128</v>
      </c>
    </row>
    <row r="307" spans="1:24" ht="13.95" customHeight="1" x14ac:dyDescent="0.3">
      <c r="A307" s="69">
        <v>312</v>
      </c>
      <c r="B307" s="70" t="s">
        <v>736</v>
      </c>
      <c r="C307" s="71" t="s">
        <v>737</v>
      </c>
      <c r="E307" s="72">
        <v>0.89166666666666661</v>
      </c>
      <c r="F307" s="9">
        <v>0.89208243055555547</v>
      </c>
      <c r="G307" s="10">
        <v>4.1576388888886484E-4</v>
      </c>
      <c r="I307" s="11" t="s">
        <v>119</v>
      </c>
      <c r="J307" s="12" t="s">
        <v>120</v>
      </c>
      <c r="K307" s="13" t="s">
        <v>121</v>
      </c>
      <c r="M307" s="14" t="s">
        <v>125</v>
      </c>
      <c r="N307" s="15" t="s">
        <v>125</v>
      </c>
      <c r="O307" s="16" t="s">
        <v>125</v>
      </c>
      <c r="Q307" s="6" t="s">
        <v>125</v>
      </c>
      <c r="R307" s="16" t="s">
        <v>125</v>
      </c>
      <c r="T307" s="17" t="s">
        <v>126</v>
      </c>
      <c r="V307" s="134" t="s">
        <v>127</v>
      </c>
      <c r="X307" s="134" t="s">
        <v>128</v>
      </c>
    </row>
    <row r="308" spans="1:24" ht="13.95" customHeight="1" x14ac:dyDescent="0.3">
      <c r="A308" s="69">
        <v>313</v>
      </c>
      <c r="B308" s="70" t="s">
        <v>738</v>
      </c>
      <c r="C308" s="71" t="s">
        <v>739</v>
      </c>
      <c r="E308" s="72">
        <v>0.89166666666666661</v>
      </c>
      <c r="F308" s="9">
        <v>0.89192763888888882</v>
      </c>
      <c r="G308" s="10">
        <v>2.6097222222221106E-4</v>
      </c>
      <c r="I308" s="11" t="s">
        <v>119</v>
      </c>
      <c r="J308" s="12" t="s">
        <v>120</v>
      </c>
      <c r="K308" s="13" t="s">
        <v>121</v>
      </c>
      <c r="M308" s="14" t="s">
        <v>125</v>
      </c>
      <c r="N308" s="15" t="s">
        <v>125</v>
      </c>
      <c r="O308" s="16" t="s">
        <v>125</v>
      </c>
      <c r="Q308" s="6" t="s">
        <v>125</v>
      </c>
      <c r="R308" s="16" t="s">
        <v>125</v>
      </c>
      <c r="T308" s="17" t="s">
        <v>126</v>
      </c>
      <c r="V308" s="134" t="s">
        <v>127</v>
      </c>
      <c r="X308" s="134" t="s">
        <v>128</v>
      </c>
    </row>
    <row r="309" spans="1:24" ht="13.95" customHeight="1" x14ac:dyDescent="0.3">
      <c r="A309" s="69">
        <v>314</v>
      </c>
      <c r="B309" s="70" t="s">
        <v>740</v>
      </c>
      <c r="C309" s="71" t="s">
        <v>741</v>
      </c>
      <c r="E309" s="72">
        <v>0.89166666666666661</v>
      </c>
      <c r="F309" s="9">
        <v>0.89204334490740733</v>
      </c>
      <c r="G309" s="10">
        <v>3.7667824074072431E-4</v>
      </c>
      <c r="I309" s="11" t="s">
        <v>119</v>
      </c>
      <c r="J309" s="12" t="s">
        <v>120</v>
      </c>
      <c r="K309" s="13" t="s">
        <v>121</v>
      </c>
      <c r="M309" s="14" t="s">
        <v>125</v>
      </c>
      <c r="N309" s="15" t="s">
        <v>125</v>
      </c>
      <c r="O309" s="16" t="s">
        <v>125</v>
      </c>
      <c r="Q309" s="6" t="s">
        <v>125</v>
      </c>
      <c r="R309" s="16" t="s">
        <v>125</v>
      </c>
      <c r="T309" s="17" t="s">
        <v>126</v>
      </c>
      <c r="V309" s="134" t="s">
        <v>127</v>
      </c>
      <c r="X309" s="134" t="s">
        <v>128</v>
      </c>
    </row>
    <row r="310" spans="1:24" ht="13.95" customHeight="1" x14ac:dyDescent="0.3">
      <c r="A310" s="69">
        <v>315</v>
      </c>
      <c r="B310" s="70" t="s">
        <v>742</v>
      </c>
      <c r="C310" s="71" t="s">
        <v>743</v>
      </c>
      <c r="E310" s="72">
        <v>0.89166666666666661</v>
      </c>
      <c r="F310" s="9">
        <v>0.89193942129629622</v>
      </c>
      <c r="G310" s="10">
        <v>2.7275462962961239E-4</v>
      </c>
      <c r="I310" s="11" t="s">
        <v>119</v>
      </c>
      <c r="J310" s="12" t="s">
        <v>120</v>
      </c>
      <c r="K310" s="13" t="s">
        <v>121</v>
      </c>
      <c r="M310" s="14" t="s">
        <v>125</v>
      </c>
      <c r="N310" s="15" t="s">
        <v>125</v>
      </c>
      <c r="O310" s="16" t="s">
        <v>125</v>
      </c>
      <c r="Q310" s="6" t="s">
        <v>125</v>
      </c>
      <c r="R310" s="16" t="s">
        <v>125</v>
      </c>
      <c r="T310" s="17" t="s">
        <v>126</v>
      </c>
      <c r="V310" s="134" t="s">
        <v>127</v>
      </c>
      <c r="X310" s="134" t="s">
        <v>128</v>
      </c>
    </row>
    <row r="311" spans="1:24" ht="13.95" customHeight="1" x14ac:dyDescent="0.3">
      <c r="A311" s="69">
        <v>316</v>
      </c>
      <c r="B311" s="70" t="s">
        <v>744</v>
      </c>
      <c r="C311" s="71" t="s">
        <v>745</v>
      </c>
      <c r="E311" s="72">
        <v>0.89166666666666661</v>
      </c>
      <c r="F311" s="9">
        <v>0.89198336805555545</v>
      </c>
      <c r="G311" s="10">
        <v>3.1670138888884036E-4</v>
      </c>
      <c r="I311" s="11" t="s">
        <v>119</v>
      </c>
      <c r="J311" s="12" t="s">
        <v>120</v>
      </c>
      <c r="K311" s="13" t="s">
        <v>121</v>
      </c>
      <c r="M311" s="14" t="s">
        <v>125</v>
      </c>
      <c r="N311" s="15" t="s">
        <v>125</v>
      </c>
      <c r="O311" s="16" t="s">
        <v>125</v>
      </c>
      <c r="Q311" s="6" t="s">
        <v>125</v>
      </c>
      <c r="R311" s="16" t="s">
        <v>125</v>
      </c>
      <c r="T311" s="17" t="s">
        <v>126</v>
      </c>
      <c r="V311" s="134" t="s">
        <v>127</v>
      </c>
      <c r="X311" s="134" t="s">
        <v>128</v>
      </c>
    </row>
    <row r="312" spans="1:24" ht="13.95" customHeight="1" x14ac:dyDescent="0.3">
      <c r="A312" s="69">
        <v>317</v>
      </c>
      <c r="B312" s="70" t="s">
        <v>746</v>
      </c>
      <c r="C312" s="71" t="s">
        <v>747</v>
      </c>
      <c r="E312" s="72">
        <v>0.89166666666666661</v>
      </c>
      <c r="F312" s="9">
        <v>0.89195864583333329</v>
      </c>
      <c r="G312" s="10">
        <v>2.9197916666667822E-4</v>
      </c>
      <c r="I312" s="11" t="s">
        <v>119</v>
      </c>
      <c r="J312" s="12" t="s">
        <v>120</v>
      </c>
      <c r="K312" s="13" t="s">
        <v>121</v>
      </c>
      <c r="M312" s="14" t="s">
        <v>125</v>
      </c>
      <c r="N312" s="15" t="s">
        <v>125</v>
      </c>
      <c r="O312" s="16" t="s">
        <v>125</v>
      </c>
      <c r="Q312" s="6" t="s">
        <v>125</v>
      </c>
      <c r="R312" s="16" t="s">
        <v>125</v>
      </c>
      <c r="T312" s="17" t="s">
        <v>126</v>
      </c>
      <c r="V312" s="134" t="s">
        <v>127</v>
      </c>
      <c r="X312" s="134" t="s">
        <v>128</v>
      </c>
    </row>
    <row r="313" spans="1:24" ht="13.95" customHeight="1" x14ac:dyDescent="0.3">
      <c r="A313" s="69">
        <v>318</v>
      </c>
      <c r="B313" s="70" t="s">
        <v>748</v>
      </c>
      <c r="C313" s="71" t="s">
        <v>749</v>
      </c>
      <c r="E313" s="72">
        <v>0.89166666666666661</v>
      </c>
      <c r="F313" s="9">
        <v>0.89198812500000002</v>
      </c>
      <c r="G313" s="10">
        <v>3.2145833333341312E-4</v>
      </c>
      <c r="I313" s="11" t="s">
        <v>119</v>
      </c>
      <c r="J313" s="12" t="s">
        <v>120</v>
      </c>
      <c r="K313" s="13" t="s">
        <v>121</v>
      </c>
      <c r="M313" s="14" t="s">
        <v>125</v>
      </c>
      <c r="N313" s="15" t="s">
        <v>125</v>
      </c>
      <c r="O313" s="16" t="s">
        <v>125</v>
      </c>
      <c r="Q313" s="6" t="s">
        <v>125</v>
      </c>
      <c r="R313" s="16" t="s">
        <v>125</v>
      </c>
      <c r="T313" s="17" t="s">
        <v>126</v>
      </c>
      <c r="V313" s="134" t="s">
        <v>127</v>
      </c>
      <c r="X313" s="134" t="s">
        <v>128</v>
      </c>
    </row>
    <row r="314" spans="1:24" ht="13.95" customHeight="1" x14ac:dyDescent="0.3">
      <c r="A314" s="69">
        <v>319</v>
      </c>
      <c r="B314" s="70" t="s">
        <v>750</v>
      </c>
      <c r="C314" s="71" t="s">
        <v>751</v>
      </c>
      <c r="E314" s="72">
        <v>0.89166666666666661</v>
      </c>
      <c r="F314" s="9">
        <v>0.89193008101851834</v>
      </c>
      <c r="G314" s="10">
        <v>2.6341435185173179E-4</v>
      </c>
      <c r="I314" s="11" t="s">
        <v>119</v>
      </c>
      <c r="J314" s="12" t="s">
        <v>120</v>
      </c>
      <c r="K314" s="13" t="s">
        <v>121</v>
      </c>
      <c r="M314" s="14" t="s">
        <v>125</v>
      </c>
      <c r="N314" s="15" t="s">
        <v>125</v>
      </c>
      <c r="O314" s="16" t="s">
        <v>125</v>
      </c>
      <c r="Q314" s="6" t="s">
        <v>125</v>
      </c>
      <c r="R314" s="16" t="s">
        <v>125</v>
      </c>
      <c r="T314" s="17" t="s">
        <v>126</v>
      </c>
      <c r="V314" s="134" t="s">
        <v>127</v>
      </c>
      <c r="X314" s="134" t="s">
        <v>128</v>
      </c>
    </row>
    <row r="315" spans="1:24" ht="13.95" customHeight="1" x14ac:dyDescent="0.3">
      <c r="A315" s="69">
        <v>320</v>
      </c>
      <c r="B315" s="70" t="s">
        <v>752</v>
      </c>
      <c r="C315" s="71" t="s">
        <v>753</v>
      </c>
      <c r="E315" s="72">
        <v>0.89166666666666661</v>
      </c>
      <c r="F315" s="9">
        <v>0.89205340277777767</v>
      </c>
      <c r="G315" s="10">
        <v>3.8673611111106343E-4</v>
      </c>
      <c r="I315" s="11" t="s">
        <v>119</v>
      </c>
      <c r="J315" s="12" t="s">
        <v>120</v>
      </c>
      <c r="K315" s="13" t="s">
        <v>121</v>
      </c>
      <c r="M315" s="14" t="s">
        <v>125</v>
      </c>
      <c r="N315" s="15" t="s">
        <v>125</v>
      </c>
      <c r="O315" s="16" t="s">
        <v>125</v>
      </c>
      <c r="Q315" s="6" t="s">
        <v>125</v>
      </c>
      <c r="R315" s="16" t="s">
        <v>125</v>
      </c>
      <c r="T315" s="17" t="s">
        <v>126</v>
      </c>
      <c r="V315" s="134" t="s">
        <v>127</v>
      </c>
      <c r="X315" s="134" t="s">
        <v>128</v>
      </c>
    </row>
    <row r="316" spans="1:24" ht="13.95" customHeight="1" x14ac:dyDescent="0.3">
      <c r="A316" s="69">
        <v>321</v>
      </c>
      <c r="B316" s="70" t="s">
        <v>754</v>
      </c>
      <c r="C316" s="71" t="s">
        <v>755</v>
      </c>
      <c r="E316" s="72">
        <v>0.89166666666666661</v>
      </c>
      <c r="F316" s="9">
        <v>0.89203571759259248</v>
      </c>
      <c r="G316" s="10">
        <v>3.6905092592587341E-4</v>
      </c>
      <c r="I316" s="11" t="s">
        <v>119</v>
      </c>
      <c r="J316" s="12" t="s">
        <v>120</v>
      </c>
      <c r="K316" s="13" t="s">
        <v>121</v>
      </c>
      <c r="M316" s="14" t="s">
        <v>125</v>
      </c>
      <c r="N316" s="15" t="s">
        <v>125</v>
      </c>
      <c r="O316" s="16" t="s">
        <v>125</v>
      </c>
      <c r="Q316" s="6" t="s">
        <v>125</v>
      </c>
      <c r="R316" s="16" t="s">
        <v>125</v>
      </c>
      <c r="T316" s="17" t="s">
        <v>126</v>
      </c>
      <c r="V316" s="134" t="s">
        <v>127</v>
      </c>
      <c r="X316" s="134" t="s">
        <v>128</v>
      </c>
    </row>
    <row r="317" spans="1:24" ht="13.95" customHeight="1" x14ac:dyDescent="0.3">
      <c r="A317" s="69">
        <v>322</v>
      </c>
      <c r="B317" s="70" t="s">
        <v>756</v>
      </c>
      <c r="C317" s="71" t="s">
        <v>757</v>
      </c>
      <c r="E317" s="72">
        <v>0.89166666666666661</v>
      </c>
      <c r="F317" s="9">
        <v>0.89192540509259255</v>
      </c>
      <c r="G317" s="10">
        <v>2.5873842592594176E-4</v>
      </c>
      <c r="I317" s="11" t="s">
        <v>119</v>
      </c>
      <c r="J317" s="12" t="s">
        <v>120</v>
      </c>
      <c r="K317" s="13" t="s">
        <v>121</v>
      </c>
      <c r="M317" s="14" t="s">
        <v>125</v>
      </c>
      <c r="N317" s="15" t="s">
        <v>125</v>
      </c>
      <c r="O317" s="16" t="s">
        <v>125</v>
      </c>
      <c r="Q317" s="6" t="s">
        <v>125</v>
      </c>
      <c r="R317" s="16" t="s">
        <v>125</v>
      </c>
      <c r="T317" s="17" t="s">
        <v>126</v>
      </c>
      <c r="V317" s="134" t="s">
        <v>127</v>
      </c>
      <c r="X317" s="134" t="s">
        <v>128</v>
      </c>
    </row>
    <row r="318" spans="1:24" ht="13.95" customHeight="1" x14ac:dyDescent="0.3">
      <c r="A318" s="69">
        <v>323</v>
      </c>
      <c r="B318" s="70" t="s">
        <v>758</v>
      </c>
      <c r="C318" s="71" t="s">
        <v>759</v>
      </c>
      <c r="E318" s="72">
        <v>0.89166666666666661</v>
      </c>
      <c r="F318" s="9">
        <v>0.8920509490740739</v>
      </c>
      <c r="G318" s="10">
        <v>3.8428240740728814E-4</v>
      </c>
      <c r="I318" s="11" t="s">
        <v>119</v>
      </c>
      <c r="J318" s="12" t="s">
        <v>120</v>
      </c>
      <c r="K318" s="13" t="s">
        <v>121</v>
      </c>
      <c r="M318" s="14" t="s">
        <v>125</v>
      </c>
      <c r="N318" s="15" t="s">
        <v>125</v>
      </c>
      <c r="O318" s="16" t="s">
        <v>125</v>
      </c>
      <c r="Q318" s="6" t="s">
        <v>125</v>
      </c>
      <c r="R318" s="16" t="s">
        <v>125</v>
      </c>
      <c r="T318" s="17" t="s">
        <v>126</v>
      </c>
      <c r="V318" s="134" t="s">
        <v>127</v>
      </c>
      <c r="X318" s="134" t="s">
        <v>128</v>
      </c>
    </row>
    <row r="319" spans="1:24" ht="13.95" customHeight="1" x14ac:dyDescent="0.3">
      <c r="A319" s="69">
        <v>324</v>
      </c>
      <c r="B319" s="70" t="s">
        <v>760</v>
      </c>
      <c r="C319" s="71" t="s">
        <v>761</v>
      </c>
      <c r="E319" s="72">
        <v>0.89166666666666661</v>
      </c>
      <c r="F319" s="9">
        <v>0.89198502314814809</v>
      </c>
      <c r="G319" s="10">
        <v>3.1835648148148543E-4</v>
      </c>
      <c r="I319" s="11" t="s">
        <v>119</v>
      </c>
      <c r="J319" s="12" t="s">
        <v>120</v>
      </c>
      <c r="K319" s="13" t="s">
        <v>121</v>
      </c>
      <c r="M319" s="14" t="s">
        <v>125</v>
      </c>
      <c r="N319" s="15" t="s">
        <v>125</v>
      </c>
      <c r="O319" s="16" t="s">
        <v>125</v>
      </c>
      <c r="Q319" s="6" t="s">
        <v>125</v>
      </c>
      <c r="R319" s="16" t="s">
        <v>125</v>
      </c>
      <c r="T319" s="17" t="s">
        <v>126</v>
      </c>
      <c r="V319" s="134" t="s">
        <v>127</v>
      </c>
      <c r="X319" s="134" t="s">
        <v>128</v>
      </c>
    </row>
    <row r="320" spans="1:24" ht="13.95" customHeight="1" x14ac:dyDescent="0.3">
      <c r="A320" s="69">
        <v>325</v>
      </c>
      <c r="B320" s="70" t="s">
        <v>762</v>
      </c>
      <c r="C320" s="71" t="s">
        <v>763</v>
      </c>
      <c r="E320" s="72">
        <v>0.89166666666666661</v>
      </c>
      <c r="F320" s="9">
        <v>0.89198975694444438</v>
      </c>
      <c r="G320" s="10">
        <v>3.2309027777777111E-4</v>
      </c>
      <c r="I320" s="11" t="s">
        <v>119</v>
      </c>
      <c r="J320" s="12" t="s">
        <v>120</v>
      </c>
      <c r="K320" s="13" t="s">
        <v>121</v>
      </c>
      <c r="M320" s="14" t="s">
        <v>125</v>
      </c>
      <c r="N320" s="15" t="s">
        <v>125</v>
      </c>
      <c r="O320" s="16" t="s">
        <v>125</v>
      </c>
      <c r="Q320" s="6" t="s">
        <v>125</v>
      </c>
      <c r="R320" s="16" t="s">
        <v>125</v>
      </c>
      <c r="T320" s="17" t="s">
        <v>126</v>
      </c>
      <c r="V320" s="134" t="s">
        <v>127</v>
      </c>
      <c r="X320" s="134" t="s">
        <v>128</v>
      </c>
    </row>
    <row r="321" spans="1:24" ht="13.95" customHeight="1" x14ac:dyDescent="0.3">
      <c r="A321" s="69">
        <v>326</v>
      </c>
      <c r="B321" s="70" t="s">
        <v>764</v>
      </c>
      <c r="C321" s="71" t="s">
        <v>765</v>
      </c>
      <c r="E321" s="72">
        <v>0.89166666666666661</v>
      </c>
      <c r="F321" s="9">
        <v>0.89202031249999991</v>
      </c>
      <c r="G321" s="10">
        <v>3.5364583333330479E-4</v>
      </c>
      <c r="I321" s="11" t="s">
        <v>119</v>
      </c>
      <c r="J321" s="12" t="s">
        <v>120</v>
      </c>
      <c r="K321" s="13" t="s">
        <v>121</v>
      </c>
      <c r="M321" s="14" t="s">
        <v>125</v>
      </c>
      <c r="N321" s="15" t="s">
        <v>125</v>
      </c>
      <c r="O321" s="16" t="s">
        <v>125</v>
      </c>
      <c r="Q321" s="6" t="s">
        <v>125</v>
      </c>
      <c r="R321" s="16" t="s">
        <v>125</v>
      </c>
      <c r="T321" s="17" t="s">
        <v>126</v>
      </c>
      <c r="V321" s="134" t="s">
        <v>127</v>
      </c>
      <c r="X321" s="134" t="s">
        <v>128</v>
      </c>
    </row>
    <row r="322" spans="1:24" ht="13.95" customHeight="1" x14ac:dyDescent="0.3">
      <c r="A322" s="69">
        <v>327</v>
      </c>
      <c r="B322" s="70" t="s">
        <v>766</v>
      </c>
      <c r="C322" s="71" t="s">
        <v>767</v>
      </c>
      <c r="E322" s="72">
        <v>0.89166666666666661</v>
      </c>
      <c r="F322" s="9">
        <v>0.8920567592592592</v>
      </c>
      <c r="G322" s="10">
        <v>3.9009259259259466E-4</v>
      </c>
      <c r="I322" s="11" t="s">
        <v>119</v>
      </c>
      <c r="J322" s="12" t="s">
        <v>120</v>
      </c>
      <c r="K322" s="13" t="s">
        <v>121</v>
      </c>
      <c r="M322" s="14" t="s">
        <v>125</v>
      </c>
      <c r="N322" s="15" t="s">
        <v>125</v>
      </c>
      <c r="O322" s="16" t="s">
        <v>125</v>
      </c>
      <c r="Q322" s="6" t="s">
        <v>125</v>
      </c>
      <c r="R322" s="16" t="s">
        <v>125</v>
      </c>
      <c r="T322" s="17" t="s">
        <v>126</v>
      </c>
      <c r="V322" s="134" t="s">
        <v>127</v>
      </c>
      <c r="X322" s="134" t="s">
        <v>128</v>
      </c>
    </row>
    <row r="323" spans="1:24" ht="13.95" customHeight="1" x14ac:dyDescent="0.3">
      <c r="A323" s="69">
        <v>328</v>
      </c>
      <c r="B323" s="70" t="s">
        <v>768</v>
      </c>
      <c r="C323" s="71" t="s">
        <v>769</v>
      </c>
      <c r="E323" s="72">
        <v>0.89166666666666661</v>
      </c>
      <c r="F323" s="9">
        <v>0.89198126157407398</v>
      </c>
      <c r="G323" s="10">
        <v>3.1459490740737284E-4</v>
      </c>
      <c r="I323" s="11" t="s">
        <v>119</v>
      </c>
      <c r="J323" s="12" t="s">
        <v>120</v>
      </c>
      <c r="K323" s="13" t="s">
        <v>121</v>
      </c>
      <c r="M323" s="14" t="s">
        <v>125</v>
      </c>
      <c r="N323" s="15" t="s">
        <v>125</v>
      </c>
      <c r="O323" s="16" t="s">
        <v>125</v>
      </c>
      <c r="Q323" s="6" t="s">
        <v>125</v>
      </c>
      <c r="R323" s="16" t="s">
        <v>125</v>
      </c>
      <c r="T323" s="17" t="s">
        <v>126</v>
      </c>
      <c r="V323" s="134" t="s">
        <v>127</v>
      </c>
      <c r="X323" s="134" t="s">
        <v>128</v>
      </c>
    </row>
    <row r="324" spans="1:24" ht="13.95" customHeight="1" x14ac:dyDescent="0.3">
      <c r="A324" s="69">
        <v>329</v>
      </c>
      <c r="B324" s="70" t="s">
        <v>770</v>
      </c>
      <c r="C324" s="71" t="s">
        <v>771</v>
      </c>
      <c r="E324" s="72">
        <v>0.89166666666666661</v>
      </c>
      <c r="F324" s="9">
        <v>0.89198747685185176</v>
      </c>
      <c r="G324" s="10">
        <v>3.208101851851497E-4</v>
      </c>
      <c r="I324" s="11" t="s">
        <v>119</v>
      </c>
      <c r="J324" s="12" t="s">
        <v>120</v>
      </c>
      <c r="K324" s="13" t="s">
        <v>121</v>
      </c>
      <c r="M324" s="14" t="s">
        <v>125</v>
      </c>
      <c r="N324" s="15" t="s">
        <v>125</v>
      </c>
      <c r="O324" s="16" t="s">
        <v>125</v>
      </c>
      <c r="Q324" s="6" t="s">
        <v>125</v>
      </c>
      <c r="R324" s="16" t="s">
        <v>125</v>
      </c>
      <c r="T324" s="17" t="s">
        <v>126</v>
      </c>
      <c r="V324" s="134" t="s">
        <v>127</v>
      </c>
      <c r="X324" s="134" t="s">
        <v>128</v>
      </c>
    </row>
    <row r="325" spans="1:24" ht="13.95" customHeight="1" x14ac:dyDescent="0.3">
      <c r="A325" s="69">
        <v>330</v>
      </c>
      <c r="B325" s="70" t="s">
        <v>772</v>
      </c>
      <c r="C325" s="71" t="s">
        <v>773</v>
      </c>
      <c r="E325" s="72">
        <v>0.89166666666666661</v>
      </c>
      <c r="F325" s="9">
        <v>0.89202146990740738</v>
      </c>
      <c r="G325" s="10">
        <v>3.5480324074077529E-4</v>
      </c>
      <c r="I325" s="11" t="s">
        <v>119</v>
      </c>
      <c r="J325" s="12" t="s">
        <v>120</v>
      </c>
      <c r="K325" s="13" t="s">
        <v>121</v>
      </c>
      <c r="M325" s="14" t="s">
        <v>125</v>
      </c>
      <c r="N325" s="15" t="s">
        <v>125</v>
      </c>
      <c r="O325" s="16" t="s">
        <v>125</v>
      </c>
      <c r="Q325" s="6" t="s">
        <v>125</v>
      </c>
      <c r="R325" s="16" t="s">
        <v>125</v>
      </c>
      <c r="T325" s="17" t="s">
        <v>126</v>
      </c>
      <c r="V325" s="134" t="s">
        <v>127</v>
      </c>
      <c r="X325" s="134" t="s">
        <v>128</v>
      </c>
    </row>
    <row r="326" spans="1:24" ht="13.95" customHeight="1" x14ac:dyDescent="0.3">
      <c r="A326" s="69">
        <v>331</v>
      </c>
      <c r="B326" s="70" t="s">
        <v>774</v>
      </c>
      <c r="C326" s="71" t="s">
        <v>775</v>
      </c>
      <c r="E326" s="72">
        <v>0.89166666666666661</v>
      </c>
      <c r="F326" s="9">
        <v>0.89186328703703699</v>
      </c>
      <c r="G326" s="10">
        <v>1.9662037037038171E-4</v>
      </c>
      <c r="I326" s="11" t="s">
        <v>119</v>
      </c>
      <c r="J326" s="12" t="s">
        <v>120</v>
      </c>
      <c r="K326" s="13" t="s">
        <v>121</v>
      </c>
      <c r="M326" s="14" t="s">
        <v>125</v>
      </c>
      <c r="N326" s="15" t="s">
        <v>125</v>
      </c>
      <c r="O326" s="16" t="s">
        <v>125</v>
      </c>
      <c r="Q326" s="6" t="s">
        <v>125</v>
      </c>
      <c r="R326" s="16" t="s">
        <v>125</v>
      </c>
      <c r="T326" s="17" t="s">
        <v>126</v>
      </c>
      <c r="V326" s="134" t="s">
        <v>127</v>
      </c>
      <c r="X326" s="134" t="s">
        <v>128</v>
      </c>
    </row>
    <row r="327" spans="1:24" ht="13.95" customHeight="1" x14ac:dyDescent="0.3">
      <c r="A327" s="69">
        <v>332</v>
      </c>
      <c r="B327" s="70" t="s">
        <v>776</v>
      </c>
      <c r="C327" s="71" t="s">
        <v>777</v>
      </c>
      <c r="E327" s="72">
        <v>0.89166666666666661</v>
      </c>
      <c r="F327" s="9">
        <v>0.89202856481481485</v>
      </c>
      <c r="G327" s="10">
        <v>3.6189814814824306E-4</v>
      </c>
      <c r="I327" s="11" t="s">
        <v>119</v>
      </c>
      <c r="J327" s="12" t="s">
        <v>120</v>
      </c>
      <c r="K327" s="13" t="s">
        <v>121</v>
      </c>
      <c r="M327" s="14" t="s">
        <v>125</v>
      </c>
      <c r="N327" s="15" t="s">
        <v>125</v>
      </c>
      <c r="O327" s="16" t="s">
        <v>125</v>
      </c>
      <c r="Q327" s="6" t="s">
        <v>125</v>
      </c>
      <c r="R327" s="16" t="s">
        <v>125</v>
      </c>
      <c r="T327" s="17" t="s">
        <v>126</v>
      </c>
      <c r="V327" s="134" t="s">
        <v>127</v>
      </c>
      <c r="X327" s="134" t="s">
        <v>128</v>
      </c>
    </row>
    <row r="328" spans="1:24" ht="13.95" customHeight="1" x14ac:dyDescent="0.3">
      <c r="A328" s="69">
        <v>333</v>
      </c>
      <c r="B328" s="70" t="s">
        <v>778</v>
      </c>
      <c r="C328" s="71" t="s">
        <v>779</v>
      </c>
      <c r="E328" s="72">
        <v>0.89166666666666661</v>
      </c>
      <c r="F328" s="9">
        <v>0.89195700231481467</v>
      </c>
      <c r="G328" s="10">
        <v>2.9033564814806567E-4</v>
      </c>
      <c r="I328" s="11" t="s">
        <v>119</v>
      </c>
      <c r="J328" s="12" t="s">
        <v>120</v>
      </c>
      <c r="K328" s="13" t="s">
        <v>121</v>
      </c>
      <c r="M328" s="14" t="s">
        <v>125</v>
      </c>
      <c r="N328" s="15" t="s">
        <v>125</v>
      </c>
      <c r="O328" s="16" t="s">
        <v>125</v>
      </c>
      <c r="Q328" s="6" t="s">
        <v>125</v>
      </c>
      <c r="R328" s="16" t="s">
        <v>125</v>
      </c>
      <c r="T328" s="17" t="s">
        <v>126</v>
      </c>
      <c r="V328" s="134" t="s">
        <v>127</v>
      </c>
      <c r="X328" s="134" t="s">
        <v>128</v>
      </c>
    </row>
    <row r="329" spans="1:24" ht="13.95" customHeight="1" x14ac:dyDescent="0.3">
      <c r="A329" s="69">
        <v>334</v>
      </c>
      <c r="B329" s="70" t="s">
        <v>780</v>
      </c>
      <c r="C329" s="71" t="s">
        <v>781</v>
      </c>
      <c r="E329" s="72">
        <v>0.89166666666666661</v>
      </c>
      <c r="F329" s="9">
        <v>0.89189871527777764</v>
      </c>
      <c r="G329" s="10">
        <v>2.3204861111103536E-4</v>
      </c>
      <c r="I329" s="11" t="s">
        <v>119</v>
      </c>
      <c r="J329" s="12" t="s">
        <v>120</v>
      </c>
      <c r="K329" s="13" t="s">
        <v>121</v>
      </c>
      <c r="M329" s="14" t="s">
        <v>125</v>
      </c>
      <c r="N329" s="15" t="s">
        <v>125</v>
      </c>
      <c r="O329" s="16" t="s">
        <v>125</v>
      </c>
      <c r="Q329" s="6" t="s">
        <v>125</v>
      </c>
      <c r="R329" s="16" t="s">
        <v>125</v>
      </c>
      <c r="T329" s="17" t="s">
        <v>126</v>
      </c>
      <c r="V329" s="134" t="s">
        <v>127</v>
      </c>
      <c r="X329" s="134" t="s">
        <v>128</v>
      </c>
    </row>
    <row r="330" spans="1:24" ht="13.95" customHeight="1" x14ac:dyDescent="0.3">
      <c r="A330" s="69">
        <v>335</v>
      </c>
      <c r="B330" s="70" t="s">
        <v>782</v>
      </c>
      <c r="C330" s="71" t="s">
        <v>783</v>
      </c>
      <c r="E330" s="72">
        <v>0.89166666666666661</v>
      </c>
      <c r="F330" s="9">
        <v>0.89208093749999984</v>
      </c>
      <c r="G330" s="10">
        <v>4.1427083333323012E-4</v>
      </c>
      <c r="I330" s="11" t="s">
        <v>119</v>
      </c>
      <c r="J330" s="12" t="s">
        <v>120</v>
      </c>
      <c r="K330" s="13" t="s">
        <v>121</v>
      </c>
      <c r="M330" s="14" t="s">
        <v>125</v>
      </c>
      <c r="N330" s="15" t="s">
        <v>125</v>
      </c>
      <c r="O330" s="16" t="s">
        <v>125</v>
      </c>
      <c r="Q330" s="6" t="s">
        <v>125</v>
      </c>
      <c r="R330" s="16" t="s">
        <v>125</v>
      </c>
      <c r="T330" s="17" t="s">
        <v>126</v>
      </c>
      <c r="V330" s="134" t="s">
        <v>127</v>
      </c>
      <c r="X330" s="134" t="s">
        <v>128</v>
      </c>
    </row>
    <row r="331" spans="1:24" ht="13.95" customHeight="1" x14ac:dyDescent="0.3">
      <c r="A331" s="69">
        <v>336</v>
      </c>
      <c r="B331" s="70" t="s">
        <v>784</v>
      </c>
      <c r="C331" s="71" t="s">
        <v>785</v>
      </c>
      <c r="E331" s="72">
        <v>0.89166666666666661</v>
      </c>
      <c r="F331" s="9">
        <v>0.8920309837962962</v>
      </c>
      <c r="G331" s="10">
        <v>3.6431712962958773E-4</v>
      </c>
      <c r="I331" s="11" t="s">
        <v>119</v>
      </c>
      <c r="J331" s="12" t="s">
        <v>120</v>
      </c>
      <c r="K331" s="13" t="s">
        <v>121</v>
      </c>
      <c r="M331" s="14" t="s">
        <v>125</v>
      </c>
      <c r="N331" s="15" t="s">
        <v>125</v>
      </c>
      <c r="O331" s="16" t="s">
        <v>125</v>
      </c>
      <c r="Q331" s="6" t="s">
        <v>125</v>
      </c>
      <c r="R331" s="16" t="s">
        <v>125</v>
      </c>
      <c r="T331" s="17" t="s">
        <v>126</v>
      </c>
      <c r="V331" s="134" t="s">
        <v>127</v>
      </c>
      <c r="X331" s="134" t="s">
        <v>128</v>
      </c>
    </row>
    <row r="332" spans="1:24" ht="13.95" customHeight="1" x14ac:dyDescent="0.3">
      <c r="A332" s="69">
        <v>337</v>
      </c>
      <c r="B332" s="70" t="s">
        <v>786</v>
      </c>
      <c r="C332" s="71" t="s">
        <v>787</v>
      </c>
      <c r="E332" s="72">
        <v>0.89166666666666661</v>
      </c>
      <c r="F332" s="9">
        <v>0.89198892361111104</v>
      </c>
      <c r="G332" s="10">
        <v>3.2225694444443231E-4</v>
      </c>
      <c r="I332" s="11" t="s">
        <v>119</v>
      </c>
      <c r="J332" s="12" t="s">
        <v>120</v>
      </c>
      <c r="K332" s="13" t="s">
        <v>121</v>
      </c>
      <c r="M332" s="14" t="s">
        <v>125</v>
      </c>
      <c r="N332" s="15" t="s">
        <v>125</v>
      </c>
      <c r="O332" s="16" t="s">
        <v>125</v>
      </c>
      <c r="Q332" s="6" t="s">
        <v>125</v>
      </c>
      <c r="R332" s="16" t="s">
        <v>125</v>
      </c>
      <c r="T332" s="17" t="s">
        <v>126</v>
      </c>
      <c r="V332" s="134" t="s">
        <v>127</v>
      </c>
      <c r="X332" s="134" t="s">
        <v>128</v>
      </c>
    </row>
    <row r="333" spans="1:24" ht="13.95" customHeight="1" x14ac:dyDescent="0.3">
      <c r="A333" s="69">
        <v>338</v>
      </c>
      <c r="B333" s="70" t="s">
        <v>788</v>
      </c>
      <c r="C333" s="71" t="s">
        <v>789</v>
      </c>
      <c r="E333" s="72">
        <v>0.89166666666666661</v>
      </c>
      <c r="F333" s="9">
        <v>0.8919563773148147</v>
      </c>
      <c r="G333" s="10">
        <v>2.8971064814808933E-4</v>
      </c>
      <c r="I333" s="11" t="s">
        <v>119</v>
      </c>
      <c r="J333" s="12" t="s">
        <v>120</v>
      </c>
      <c r="K333" s="13" t="s">
        <v>121</v>
      </c>
      <c r="M333" s="14" t="s">
        <v>125</v>
      </c>
      <c r="N333" s="15" t="s">
        <v>125</v>
      </c>
      <c r="O333" s="16" t="s">
        <v>125</v>
      </c>
      <c r="Q333" s="6" t="s">
        <v>125</v>
      </c>
      <c r="R333" s="16" t="s">
        <v>125</v>
      </c>
      <c r="T333" s="17" t="s">
        <v>126</v>
      </c>
      <c r="V333" s="134" t="s">
        <v>127</v>
      </c>
      <c r="X333" s="134" t="s">
        <v>128</v>
      </c>
    </row>
    <row r="334" spans="1:24" ht="13.95" customHeight="1" x14ac:dyDescent="0.3">
      <c r="A334" s="69">
        <v>339</v>
      </c>
      <c r="B334" s="70" t="s">
        <v>790</v>
      </c>
      <c r="C334" s="71" t="s">
        <v>791</v>
      </c>
      <c r="E334" s="72">
        <v>0.89166666666666661</v>
      </c>
      <c r="F334" s="9">
        <v>0.89195759259259244</v>
      </c>
      <c r="G334" s="10">
        <v>2.9092592592583344E-4</v>
      </c>
      <c r="I334" s="11" t="s">
        <v>119</v>
      </c>
      <c r="J334" s="12" t="s">
        <v>120</v>
      </c>
      <c r="K334" s="13" t="s">
        <v>121</v>
      </c>
      <c r="M334" s="14" t="s">
        <v>125</v>
      </c>
      <c r="N334" s="15" t="s">
        <v>125</v>
      </c>
      <c r="O334" s="16" t="s">
        <v>125</v>
      </c>
      <c r="Q334" s="6" t="s">
        <v>125</v>
      </c>
      <c r="R334" s="16" t="s">
        <v>125</v>
      </c>
      <c r="T334" s="17" t="s">
        <v>126</v>
      </c>
      <c r="V334" s="134" t="s">
        <v>127</v>
      </c>
      <c r="X334" s="134" t="s">
        <v>128</v>
      </c>
    </row>
    <row r="335" spans="1:24" ht="13.95" customHeight="1" x14ac:dyDescent="0.3">
      <c r="A335" s="69">
        <v>340</v>
      </c>
      <c r="B335" s="70" t="s">
        <v>792</v>
      </c>
      <c r="C335" s="71" t="s">
        <v>793</v>
      </c>
      <c r="E335" s="72">
        <v>0.89166666666666661</v>
      </c>
      <c r="F335" s="9">
        <v>0.89189033564814812</v>
      </c>
      <c r="G335" s="10">
        <v>2.2366898148151737E-4</v>
      </c>
      <c r="I335" s="11" t="s">
        <v>119</v>
      </c>
      <c r="J335" s="12" t="s">
        <v>120</v>
      </c>
      <c r="K335" s="13" t="s">
        <v>121</v>
      </c>
      <c r="M335" s="14" t="s">
        <v>125</v>
      </c>
      <c r="N335" s="15" t="s">
        <v>125</v>
      </c>
      <c r="O335" s="16" t="s">
        <v>125</v>
      </c>
      <c r="Q335" s="6" t="s">
        <v>125</v>
      </c>
      <c r="R335" s="16" t="s">
        <v>125</v>
      </c>
      <c r="T335" s="17" t="s">
        <v>126</v>
      </c>
      <c r="V335" s="134" t="s">
        <v>127</v>
      </c>
      <c r="X335" s="134" t="s">
        <v>128</v>
      </c>
    </row>
    <row r="336" spans="1:24" ht="13.95" customHeight="1" x14ac:dyDescent="0.3">
      <c r="A336" s="69">
        <v>341</v>
      </c>
      <c r="B336" s="70" t="s">
        <v>794</v>
      </c>
      <c r="C336" s="71" t="s">
        <v>795</v>
      </c>
      <c r="E336" s="72">
        <v>0.89166666666666661</v>
      </c>
      <c r="F336" s="9">
        <v>0.89197290509259264</v>
      </c>
      <c r="G336" s="10">
        <v>3.062384259260309E-4</v>
      </c>
      <c r="I336" s="11" t="s">
        <v>119</v>
      </c>
      <c r="J336" s="12" t="s">
        <v>120</v>
      </c>
      <c r="K336" s="13" t="s">
        <v>121</v>
      </c>
      <c r="M336" s="14" t="s">
        <v>125</v>
      </c>
      <c r="N336" s="15" t="s">
        <v>125</v>
      </c>
      <c r="O336" s="16" t="s">
        <v>125</v>
      </c>
      <c r="Q336" s="6" t="s">
        <v>125</v>
      </c>
      <c r="R336" s="16" t="s">
        <v>125</v>
      </c>
      <c r="T336" s="17" t="s">
        <v>126</v>
      </c>
      <c r="V336" s="134" t="s">
        <v>127</v>
      </c>
      <c r="X336" s="134" t="s">
        <v>128</v>
      </c>
    </row>
    <row r="337" spans="1:24" ht="13.95" customHeight="1" x14ac:dyDescent="0.3">
      <c r="A337" s="69">
        <v>342</v>
      </c>
      <c r="B337" s="70" t="s">
        <v>796</v>
      </c>
      <c r="C337" s="71" t="s">
        <v>797</v>
      </c>
      <c r="E337" s="72">
        <v>0.89166666666666661</v>
      </c>
      <c r="F337" s="9">
        <v>0.89202047453703703</v>
      </c>
      <c r="G337" s="10">
        <v>3.5380787037042616E-4</v>
      </c>
      <c r="I337" s="11" t="s">
        <v>119</v>
      </c>
      <c r="J337" s="12" t="s">
        <v>120</v>
      </c>
      <c r="K337" s="13" t="s">
        <v>121</v>
      </c>
      <c r="M337" s="14" t="s">
        <v>125</v>
      </c>
      <c r="N337" s="15" t="s">
        <v>125</v>
      </c>
      <c r="O337" s="16" t="s">
        <v>125</v>
      </c>
      <c r="Q337" s="6" t="s">
        <v>125</v>
      </c>
      <c r="R337" s="16" t="s">
        <v>125</v>
      </c>
      <c r="T337" s="17" t="s">
        <v>126</v>
      </c>
      <c r="V337" s="134" t="s">
        <v>127</v>
      </c>
      <c r="X337" s="134" t="s">
        <v>128</v>
      </c>
    </row>
    <row r="338" spans="1:24" ht="13.95" customHeight="1" x14ac:dyDescent="0.3">
      <c r="A338" s="69">
        <v>343</v>
      </c>
      <c r="B338" s="70" t="s">
        <v>798</v>
      </c>
      <c r="C338" s="71" t="s">
        <v>799</v>
      </c>
      <c r="E338" s="72">
        <v>0.89166666666666661</v>
      </c>
      <c r="F338" s="9">
        <v>0.89190711805555545</v>
      </c>
      <c r="G338" s="10">
        <v>2.4045138888884043E-4</v>
      </c>
      <c r="I338" s="11" t="s">
        <v>119</v>
      </c>
      <c r="J338" s="12" t="s">
        <v>120</v>
      </c>
      <c r="K338" s="13" t="s">
        <v>121</v>
      </c>
      <c r="M338" s="14" t="s">
        <v>125</v>
      </c>
      <c r="N338" s="15" t="s">
        <v>125</v>
      </c>
      <c r="O338" s="16" t="s">
        <v>125</v>
      </c>
      <c r="Q338" s="6" t="s">
        <v>125</v>
      </c>
      <c r="R338" s="16" t="s">
        <v>125</v>
      </c>
      <c r="T338" s="17" t="s">
        <v>126</v>
      </c>
      <c r="V338" s="134" t="s">
        <v>127</v>
      </c>
      <c r="X338" s="134" t="s">
        <v>128</v>
      </c>
    </row>
    <row r="339" spans="1:24" ht="13.95" customHeight="1" x14ac:dyDescent="0.3">
      <c r="A339" s="69">
        <v>344</v>
      </c>
      <c r="B339" s="70" t="s">
        <v>800</v>
      </c>
      <c r="C339" s="71" t="s">
        <v>801</v>
      </c>
      <c r="E339" s="72">
        <v>0.89166666666666661</v>
      </c>
      <c r="F339" s="9">
        <v>0.89198236111111096</v>
      </c>
      <c r="G339" s="10">
        <v>3.1569444444434769E-4</v>
      </c>
      <c r="I339" s="11" t="s">
        <v>119</v>
      </c>
      <c r="J339" s="12" t="s">
        <v>120</v>
      </c>
      <c r="K339" s="13" t="s">
        <v>121</v>
      </c>
      <c r="M339" s="14" t="s">
        <v>125</v>
      </c>
      <c r="N339" s="15" t="s">
        <v>125</v>
      </c>
      <c r="O339" s="16" t="s">
        <v>125</v>
      </c>
      <c r="Q339" s="6" t="s">
        <v>125</v>
      </c>
      <c r="R339" s="16" t="s">
        <v>125</v>
      </c>
      <c r="T339" s="17" t="s">
        <v>126</v>
      </c>
      <c r="V339" s="134" t="s">
        <v>127</v>
      </c>
      <c r="X339" s="134" t="s">
        <v>128</v>
      </c>
    </row>
    <row r="340" spans="1:24" ht="13.95" customHeight="1" x14ac:dyDescent="0.3">
      <c r="A340" s="69">
        <v>345</v>
      </c>
      <c r="B340" s="70" t="s">
        <v>802</v>
      </c>
      <c r="C340" s="71" t="s">
        <v>803</v>
      </c>
      <c r="E340" s="72">
        <v>0.89166666666666661</v>
      </c>
      <c r="F340" s="9">
        <v>0.89191386574074061</v>
      </c>
      <c r="G340" s="10">
        <v>2.4719907407400044E-4</v>
      </c>
      <c r="I340" s="11" t="s">
        <v>119</v>
      </c>
      <c r="J340" s="12" t="s">
        <v>120</v>
      </c>
      <c r="K340" s="13" t="s">
        <v>121</v>
      </c>
      <c r="M340" s="14" t="s">
        <v>125</v>
      </c>
      <c r="N340" s="15" t="s">
        <v>125</v>
      </c>
      <c r="O340" s="16" t="s">
        <v>125</v>
      </c>
      <c r="Q340" s="6" t="s">
        <v>125</v>
      </c>
      <c r="R340" s="16" t="s">
        <v>125</v>
      </c>
      <c r="T340" s="17" t="s">
        <v>126</v>
      </c>
      <c r="V340" s="134" t="s">
        <v>127</v>
      </c>
      <c r="X340" s="134" t="s">
        <v>128</v>
      </c>
    </row>
    <row r="341" spans="1:24" ht="13.95" customHeight="1" x14ac:dyDescent="0.3">
      <c r="A341" s="69">
        <v>346</v>
      </c>
      <c r="B341" s="70" t="s">
        <v>804</v>
      </c>
      <c r="C341" s="71" t="s">
        <v>805</v>
      </c>
      <c r="E341" s="72">
        <v>0.89166666666666661</v>
      </c>
      <c r="F341" s="9">
        <v>0.89190034722222222</v>
      </c>
      <c r="G341" s="10">
        <v>2.336805555556154E-4</v>
      </c>
      <c r="I341" s="11" t="s">
        <v>119</v>
      </c>
      <c r="J341" s="12" t="s">
        <v>120</v>
      </c>
      <c r="K341" s="13" t="s">
        <v>121</v>
      </c>
      <c r="M341" s="14" t="s">
        <v>125</v>
      </c>
      <c r="N341" s="15" t="s">
        <v>125</v>
      </c>
      <c r="O341" s="16" t="s">
        <v>125</v>
      </c>
      <c r="Q341" s="6" t="s">
        <v>125</v>
      </c>
      <c r="R341" s="16" t="s">
        <v>125</v>
      </c>
      <c r="T341" s="17" t="s">
        <v>126</v>
      </c>
      <c r="V341" s="134" t="s">
        <v>127</v>
      </c>
      <c r="X341" s="134" t="s">
        <v>128</v>
      </c>
    </row>
    <row r="342" spans="1:24" ht="13.95" customHeight="1" x14ac:dyDescent="0.3">
      <c r="A342" s="69">
        <v>347</v>
      </c>
      <c r="B342" s="70" t="s">
        <v>711</v>
      </c>
      <c r="C342" s="71" t="s">
        <v>806</v>
      </c>
      <c r="E342" s="72">
        <v>0.89166666666666661</v>
      </c>
      <c r="F342" s="9">
        <v>0.89201193287037028</v>
      </c>
      <c r="G342" s="10">
        <v>3.4526620370367578E-4</v>
      </c>
      <c r="I342" s="11" t="s">
        <v>119</v>
      </c>
      <c r="J342" s="12" t="s">
        <v>120</v>
      </c>
      <c r="K342" s="13" t="s">
        <v>121</v>
      </c>
      <c r="M342" s="14" t="s">
        <v>125</v>
      </c>
      <c r="N342" s="15" t="s">
        <v>125</v>
      </c>
      <c r="O342" s="16" t="s">
        <v>125</v>
      </c>
      <c r="Q342" s="6" t="s">
        <v>125</v>
      </c>
      <c r="R342" s="16" t="s">
        <v>125</v>
      </c>
      <c r="T342" s="17" t="s">
        <v>126</v>
      </c>
      <c r="V342" s="134" t="s">
        <v>127</v>
      </c>
      <c r="X342" s="134" t="s">
        <v>128</v>
      </c>
    </row>
    <row r="343" spans="1:24" ht="13.95" customHeight="1" x14ac:dyDescent="0.3">
      <c r="A343" s="69">
        <v>348</v>
      </c>
      <c r="B343" s="70" t="s">
        <v>807</v>
      </c>
      <c r="C343" s="71" t="s">
        <v>808</v>
      </c>
      <c r="E343" s="72">
        <v>0.89166666666666661</v>
      </c>
      <c r="F343" s="9">
        <v>0.89201100694444435</v>
      </c>
      <c r="G343" s="10">
        <v>3.4434027777774379E-4</v>
      </c>
      <c r="I343" s="11" t="s">
        <v>119</v>
      </c>
      <c r="J343" s="12" t="s">
        <v>120</v>
      </c>
      <c r="K343" s="13" t="s">
        <v>121</v>
      </c>
      <c r="M343" s="14" t="s">
        <v>125</v>
      </c>
      <c r="N343" s="15" t="s">
        <v>125</v>
      </c>
      <c r="O343" s="16" t="s">
        <v>125</v>
      </c>
      <c r="Q343" s="6" t="s">
        <v>125</v>
      </c>
      <c r="R343" s="16" t="s">
        <v>125</v>
      </c>
      <c r="T343" s="17" t="s">
        <v>126</v>
      </c>
      <c r="V343" s="134" t="s">
        <v>127</v>
      </c>
      <c r="X343" s="134" t="s">
        <v>128</v>
      </c>
    </row>
    <row r="344" spans="1:24" ht="13.95" customHeight="1" x14ac:dyDescent="0.3">
      <c r="A344" s="69">
        <v>349</v>
      </c>
      <c r="B344" s="70" t="s">
        <v>809</v>
      </c>
      <c r="C344" s="71" t="s">
        <v>810</v>
      </c>
      <c r="E344" s="72">
        <v>0.89166666666666661</v>
      </c>
      <c r="F344" s="9">
        <v>0.89193298611111094</v>
      </c>
      <c r="G344" s="10">
        <v>2.6631944444432953E-4</v>
      </c>
      <c r="I344" s="11" t="s">
        <v>119</v>
      </c>
      <c r="J344" s="12" t="s">
        <v>120</v>
      </c>
      <c r="K344" s="13" t="s">
        <v>121</v>
      </c>
      <c r="M344" s="14" t="s">
        <v>125</v>
      </c>
      <c r="N344" s="15" t="s">
        <v>125</v>
      </c>
      <c r="O344" s="16" t="s">
        <v>125</v>
      </c>
      <c r="Q344" s="6" t="s">
        <v>125</v>
      </c>
      <c r="R344" s="16" t="s">
        <v>125</v>
      </c>
      <c r="T344" s="17" t="s">
        <v>126</v>
      </c>
      <c r="V344" s="134" t="s">
        <v>127</v>
      </c>
      <c r="X344" s="134" t="s">
        <v>128</v>
      </c>
    </row>
    <row r="345" spans="1:24" ht="13.95" customHeight="1" x14ac:dyDescent="0.3">
      <c r="A345" s="69">
        <v>350</v>
      </c>
      <c r="B345" s="70" t="s">
        <v>811</v>
      </c>
      <c r="C345" s="71" t="s">
        <v>812</v>
      </c>
      <c r="E345" s="72">
        <v>0.89166666666666661</v>
      </c>
      <c r="F345" s="9">
        <v>0.89199842592592593</v>
      </c>
      <c r="G345" s="10">
        <v>3.3175925925932326E-4</v>
      </c>
      <c r="I345" s="11" t="s">
        <v>119</v>
      </c>
      <c r="J345" s="12" t="s">
        <v>120</v>
      </c>
      <c r="K345" s="13" t="s">
        <v>121</v>
      </c>
      <c r="M345" s="14" t="s">
        <v>125</v>
      </c>
      <c r="N345" s="15" t="s">
        <v>125</v>
      </c>
      <c r="O345" s="16" t="s">
        <v>125</v>
      </c>
      <c r="Q345" s="6" t="s">
        <v>125</v>
      </c>
      <c r="R345" s="16" t="s">
        <v>125</v>
      </c>
      <c r="T345" s="17" t="s">
        <v>126</v>
      </c>
      <c r="V345" s="134" t="s">
        <v>127</v>
      </c>
      <c r="X345" s="134" t="s">
        <v>128</v>
      </c>
    </row>
    <row r="346" spans="1:24" ht="13.95" customHeight="1" x14ac:dyDescent="0.3">
      <c r="A346" s="69">
        <v>351</v>
      </c>
      <c r="B346" s="70" t="s">
        <v>813</v>
      </c>
      <c r="C346" s="71" t="s">
        <v>814</v>
      </c>
      <c r="E346" s="72">
        <v>0.89166666666666661</v>
      </c>
      <c r="F346" s="9">
        <v>0.89197249999999995</v>
      </c>
      <c r="G346" s="10">
        <v>3.0583333333333851E-4</v>
      </c>
      <c r="I346" s="11" t="s">
        <v>119</v>
      </c>
      <c r="J346" s="12" t="s">
        <v>120</v>
      </c>
      <c r="K346" s="13" t="s">
        <v>121</v>
      </c>
      <c r="M346" s="14" t="s">
        <v>125</v>
      </c>
      <c r="N346" s="15" t="s">
        <v>125</v>
      </c>
      <c r="O346" s="16" t="s">
        <v>125</v>
      </c>
      <c r="Q346" s="6" t="s">
        <v>125</v>
      </c>
      <c r="R346" s="16" t="s">
        <v>125</v>
      </c>
      <c r="T346" s="17" t="s">
        <v>126</v>
      </c>
      <c r="V346" s="134" t="s">
        <v>127</v>
      </c>
      <c r="X346" s="134" t="s">
        <v>128</v>
      </c>
    </row>
    <row r="347" spans="1:24" ht="13.95" customHeight="1" x14ac:dyDescent="0.3">
      <c r="A347" s="69">
        <v>352</v>
      </c>
      <c r="B347" s="70" t="s">
        <v>815</v>
      </c>
      <c r="C347" s="71" t="s">
        <v>816</v>
      </c>
      <c r="E347" s="72">
        <v>0.89166666666666661</v>
      </c>
      <c r="F347" s="9">
        <v>0.89197612268518522</v>
      </c>
      <c r="G347" s="10">
        <v>3.0945601851861682E-4</v>
      </c>
      <c r="I347" s="11" t="s">
        <v>119</v>
      </c>
      <c r="J347" s="12" t="s">
        <v>120</v>
      </c>
      <c r="K347" s="13" t="s">
        <v>121</v>
      </c>
      <c r="M347" s="14" t="s">
        <v>125</v>
      </c>
      <c r="N347" s="15" t="s">
        <v>125</v>
      </c>
      <c r="O347" s="16" t="s">
        <v>125</v>
      </c>
      <c r="Q347" s="6" t="s">
        <v>125</v>
      </c>
      <c r="R347" s="16" t="s">
        <v>125</v>
      </c>
      <c r="T347" s="17" t="s">
        <v>126</v>
      </c>
      <c r="V347" s="134" t="s">
        <v>127</v>
      </c>
      <c r="X347" s="134" t="s">
        <v>128</v>
      </c>
    </row>
    <row r="348" spans="1:24" ht="13.95" customHeight="1" x14ac:dyDescent="0.3">
      <c r="A348" s="69">
        <v>353</v>
      </c>
      <c r="B348" s="70" t="s">
        <v>817</v>
      </c>
      <c r="C348" s="71" t="s">
        <v>818</v>
      </c>
      <c r="E348" s="72">
        <v>0.89166666666666661</v>
      </c>
      <c r="F348" s="9">
        <v>0.89196697916666656</v>
      </c>
      <c r="G348" s="10">
        <v>3.0031249999995513E-4</v>
      </c>
      <c r="I348" s="11" t="s">
        <v>119</v>
      </c>
      <c r="J348" s="12" t="s">
        <v>120</v>
      </c>
      <c r="K348" s="13" t="s">
        <v>121</v>
      </c>
      <c r="M348" s="14" t="s">
        <v>125</v>
      </c>
      <c r="N348" s="15" t="s">
        <v>125</v>
      </c>
      <c r="O348" s="16" t="s">
        <v>125</v>
      </c>
      <c r="Q348" s="6" t="s">
        <v>125</v>
      </c>
      <c r="R348" s="16" t="s">
        <v>125</v>
      </c>
      <c r="T348" s="17" t="s">
        <v>126</v>
      </c>
      <c r="V348" s="134" t="s">
        <v>127</v>
      </c>
      <c r="X348" s="134" t="s">
        <v>128</v>
      </c>
    </row>
    <row r="349" spans="1:24" ht="13.95" customHeight="1" x14ac:dyDescent="0.3">
      <c r="A349" s="69">
        <v>354</v>
      </c>
      <c r="B349" s="70" t="s">
        <v>819</v>
      </c>
      <c r="C349" s="71" t="s">
        <v>820</v>
      </c>
      <c r="E349" s="72">
        <v>0.89166666666666661</v>
      </c>
      <c r="F349" s="9">
        <v>0.89189697916666666</v>
      </c>
      <c r="G349" s="10">
        <v>2.3031250000005166E-4</v>
      </c>
      <c r="I349" s="11" t="s">
        <v>119</v>
      </c>
      <c r="J349" s="12" t="s">
        <v>120</v>
      </c>
      <c r="K349" s="13" t="s">
        <v>121</v>
      </c>
      <c r="M349" s="14" t="s">
        <v>125</v>
      </c>
      <c r="N349" s="15" t="s">
        <v>125</v>
      </c>
      <c r="O349" s="16" t="s">
        <v>125</v>
      </c>
      <c r="Q349" s="6" t="s">
        <v>125</v>
      </c>
      <c r="R349" s="16" t="s">
        <v>125</v>
      </c>
      <c r="T349" s="17" t="s">
        <v>126</v>
      </c>
      <c r="V349" s="134" t="s">
        <v>127</v>
      </c>
      <c r="X349" s="134" t="s">
        <v>128</v>
      </c>
    </row>
    <row r="350" spans="1:24" ht="13.95" customHeight="1" x14ac:dyDescent="0.3">
      <c r="A350" s="69">
        <v>355</v>
      </c>
      <c r="B350" s="70" t="s">
        <v>821</v>
      </c>
      <c r="C350" s="71" t="s">
        <v>822</v>
      </c>
      <c r="E350" s="72">
        <v>0.89166666666666661</v>
      </c>
      <c r="F350" s="9">
        <v>0.89204105324074068</v>
      </c>
      <c r="G350" s="10">
        <v>3.7438657407407039E-4</v>
      </c>
      <c r="I350" s="11" t="s">
        <v>119</v>
      </c>
      <c r="J350" s="12" t="s">
        <v>120</v>
      </c>
      <c r="K350" s="13" t="s">
        <v>121</v>
      </c>
      <c r="M350" s="14" t="s">
        <v>125</v>
      </c>
      <c r="N350" s="15" t="s">
        <v>125</v>
      </c>
      <c r="O350" s="16" t="s">
        <v>125</v>
      </c>
      <c r="Q350" s="6" t="s">
        <v>125</v>
      </c>
      <c r="R350" s="16" t="s">
        <v>125</v>
      </c>
      <c r="T350" s="17" t="s">
        <v>126</v>
      </c>
      <c r="V350" s="134" t="s">
        <v>127</v>
      </c>
      <c r="X350" s="134" t="s">
        <v>128</v>
      </c>
    </row>
    <row r="351" spans="1:24" ht="13.95" customHeight="1" x14ac:dyDescent="0.3">
      <c r="A351" s="69">
        <v>356</v>
      </c>
      <c r="B351" s="70" t="s">
        <v>823</v>
      </c>
      <c r="C351" s="71" t="s">
        <v>824</v>
      </c>
      <c r="E351" s="72">
        <v>0.89166666666666661</v>
      </c>
      <c r="F351" s="9">
        <v>0.8920184490740739</v>
      </c>
      <c r="G351" s="10">
        <v>3.5178240740729727E-4</v>
      </c>
      <c r="I351" s="11" t="s">
        <v>119</v>
      </c>
      <c r="J351" s="12" t="s">
        <v>120</v>
      </c>
      <c r="K351" s="13" t="s">
        <v>121</v>
      </c>
      <c r="M351" s="14" t="s">
        <v>125</v>
      </c>
      <c r="N351" s="15" t="s">
        <v>125</v>
      </c>
      <c r="O351" s="16" t="s">
        <v>125</v>
      </c>
      <c r="Q351" s="6" t="s">
        <v>125</v>
      </c>
      <c r="R351" s="16" t="s">
        <v>125</v>
      </c>
      <c r="T351" s="17" t="s">
        <v>126</v>
      </c>
      <c r="V351" s="134" t="s">
        <v>127</v>
      </c>
      <c r="X351" s="134" t="s">
        <v>128</v>
      </c>
    </row>
    <row r="352" spans="1:24" ht="13.95" customHeight="1" x14ac:dyDescent="0.3">
      <c r="A352" s="69">
        <v>357</v>
      </c>
      <c r="B352" s="70" t="s">
        <v>825</v>
      </c>
      <c r="C352" s="71" t="s">
        <v>826</v>
      </c>
      <c r="E352" s="72">
        <v>0.89166666666666661</v>
      </c>
      <c r="F352" s="9">
        <v>0.89193704861111112</v>
      </c>
      <c r="G352" s="10">
        <v>2.703819444445088E-4</v>
      </c>
      <c r="I352" s="11" t="s">
        <v>119</v>
      </c>
      <c r="J352" s="12" t="s">
        <v>120</v>
      </c>
      <c r="K352" s="13" t="s">
        <v>121</v>
      </c>
      <c r="M352" s="14" t="s">
        <v>125</v>
      </c>
      <c r="N352" s="15" t="s">
        <v>125</v>
      </c>
      <c r="O352" s="16" t="s">
        <v>125</v>
      </c>
      <c r="Q352" s="6" t="s">
        <v>125</v>
      </c>
      <c r="R352" s="16" t="s">
        <v>125</v>
      </c>
      <c r="T352" s="17" t="s">
        <v>126</v>
      </c>
      <c r="V352" s="134" t="s">
        <v>127</v>
      </c>
      <c r="X352" s="134" t="s">
        <v>128</v>
      </c>
    </row>
    <row r="353" spans="1:24" ht="13.95" customHeight="1" x14ac:dyDescent="0.3">
      <c r="A353" s="69">
        <v>358</v>
      </c>
      <c r="B353" s="70" t="s">
        <v>827</v>
      </c>
      <c r="C353" s="71" t="s">
        <v>828</v>
      </c>
      <c r="E353" s="72">
        <v>0.89166666666666661</v>
      </c>
      <c r="F353" s="9">
        <v>0.89204381944444444</v>
      </c>
      <c r="G353" s="10">
        <v>3.7715277777783385E-4</v>
      </c>
      <c r="I353" s="11" t="s">
        <v>119</v>
      </c>
      <c r="J353" s="12" t="s">
        <v>120</v>
      </c>
      <c r="K353" s="13" t="s">
        <v>121</v>
      </c>
      <c r="M353" s="14" t="s">
        <v>125</v>
      </c>
      <c r="N353" s="15" t="s">
        <v>125</v>
      </c>
      <c r="O353" s="16" t="s">
        <v>125</v>
      </c>
      <c r="Q353" s="6" t="s">
        <v>125</v>
      </c>
      <c r="R353" s="16" t="s">
        <v>125</v>
      </c>
      <c r="T353" s="17" t="s">
        <v>126</v>
      </c>
      <c r="V353" s="134" t="s">
        <v>127</v>
      </c>
      <c r="X353" s="134" t="s">
        <v>128</v>
      </c>
    </row>
    <row r="354" spans="1:24" ht="13.95" customHeight="1" x14ac:dyDescent="0.3">
      <c r="A354" s="69">
        <v>359</v>
      </c>
      <c r="B354" s="70" t="s">
        <v>794</v>
      </c>
      <c r="C354" s="71" t="s">
        <v>829</v>
      </c>
      <c r="E354" s="72">
        <v>0.89166666666666661</v>
      </c>
      <c r="F354" s="9">
        <v>0.89206474537037028</v>
      </c>
      <c r="G354" s="10">
        <v>3.9807870370367482E-4</v>
      </c>
      <c r="I354" s="11" t="s">
        <v>119</v>
      </c>
      <c r="J354" s="12" t="s">
        <v>120</v>
      </c>
      <c r="K354" s="13" t="s">
        <v>121</v>
      </c>
      <c r="M354" s="14" t="s">
        <v>125</v>
      </c>
      <c r="N354" s="15" t="s">
        <v>125</v>
      </c>
      <c r="O354" s="16" t="s">
        <v>125</v>
      </c>
      <c r="Q354" s="6" t="s">
        <v>125</v>
      </c>
      <c r="R354" s="16" t="s">
        <v>125</v>
      </c>
      <c r="T354" s="17" t="s">
        <v>126</v>
      </c>
      <c r="V354" s="134" t="s">
        <v>127</v>
      </c>
      <c r="X354" s="134" t="s">
        <v>128</v>
      </c>
    </row>
    <row r="355" spans="1:24" ht="13.95" customHeight="1" x14ac:dyDescent="0.3">
      <c r="A355" s="69">
        <v>360</v>
      </c>
      <c r="B355" s="70" t="s">
        <v>830</v>
      </c>
      <c r="C355" s="71" t="s">
        <v>831</v>
      </c>
      <c r="E355" s="72">
        <v>0.89166666666666661</v>
      </c>
      <c r="F355" s="9">
        <v>0.89196509259259249</v>
      </c>
      <c r="G355" s="10">
        <v>2.9842592592588257E-4</v>
      </c>
      <c r="I355" s="11" t="s">
        <v>119</v>
      </c>
      <c r="J355" s="12" t="s">
        <v>120</v>
      </c>
      <c r="K355" s="13" t="s">
        <v>121</v>
      </c>
      <c r="M355" s="14" t="s">
        <v>125</v>
      </c>
      <c r="N355" s="15" t="s">
        <v>125</v>
      </c>
      <c r="O355" s="16" t="s">
        <v>125</v>
      </c>
      <c r="Q355" s="6" t="s">
        <v>125</v>
      </c>
      <c r="R355" s="16" t="s">
        <v>125</v>
      </c>
      <c r="T355" s="17" t="s">
        <v>126</v>
      </c>
      <c r="V355" s="134" t="s">
        <v>127</v>
      </c>
      <c r="X355" s="134" t="s">
        <v>128</v>
      </c>
    </row>
    <row r="356" spans="1:24" ht="13.95" customHeight="1" x14ac:dyDescent="0.3">
      <c r="A356" s="69">
        <v>361</v>
      </c>
      <c r="B356" s="70" t="s">
        <v>832</v>
      </c>
      <c r="C356" s="71" t="s">
        <v>833</v>
      </c>
      <c r="E356" s="72">
        <v>0.89166666666666661</v>
      </c>
      <c r="F356" s="9">
        <v>0.89193956018518505</v>
      </c>
      <c r="G356" s="10">
        <v>2.7289351851844668E-4</v>
      </c>
      <c r="I356" s="11" t="s">
        <v>119</v>
      </c>
      <c r="J356" s="12" t="s">
        <v>120</v>
      </c>
      <c r="K356" s="13" t="s">
        <v>121</v>
      </c>
      <c r="M356" s="14" t="s">
        <v>125</v>
      </c>
      <c r="N356" s="15" t="s">
        <v>125</v>
      </c>
      <c r="O356" s="16" t="s">
        <v>125</v>
      </c>
      <c r="Q356" s="6" t="s">
        <v>125</v>
      </c>
      <c r="R356" s="16" t="s">
        <v>125</v>
      </c>
      <c r="T356" s="17" t="s">
        <v>126</v>
      </c>
      <c r="V356" s="134" t="s">
        <v>127</v>
      </c>
      <c r="X356" s="134" t="s">
        <v>128</v>
      </c>
    </row>
    <row r="357" spans="1:24" ht="13.95" customHeight="1" x14ac:dyDescent="0.3">
      <c r="A357" s="69">
        <v>363</v>
      </c>
      <c r="B357" s="70" t="s">
        <v>834</v>
      </c>
      <c r="C357" s="71" t="s">
        <v>835</v>
      </c>
      <c r="E357" s="72">
        <v>0.89166666666666661</v>
      </c>
      <c r="F357" s="9">
        <v>0.89196706018518512</v>
      </c>
      <c r="G357" s="10">
        <v>3.0039351851851581E-4</v>
      </c>
      <c r="I357" s="11" t="s">
        <v>119</v>
      </c>
      <c r="J357" s="12" t="s">
        <v>120</v>
      </c>
      <c r="K357" s="13" t="s">
        <v>121</v>
      </c>
      <c r="M357" s="14" t="s">
        <v>125</v>
      </c>
      <c r="N357" s="15" t="s">
        <v>125</v>
      </c>
      <c r="O357" s="16" t="s">
        <v>125</v>
      </c>
      <c r="Q357" s="6" t="s">
        <v>125</v>
      </c>
      <c r="R357" s="16" t="s">
        <v>125</v>
      </c>
      <c r="T357" s="17" t="s">
        <v>126</v>
      </c>
      <c r="V357" s="134" t="s">
        <v>127</v>
      </c>
      <c r="X357" s="134" t="s">
        <v>128</v>
      </c>
    </row>
    <row r="358" spans="1:24" ht="13.95" customHeight="1" x14ac:dyDescent="0.3">
      <c r="A358" s="69">
        <v>364</v>
      </c>
      <c r="B358" s="70" t="s">
        <v>836</v>
      </c>
      <c r="C358" s="71" t="s">
        <v>837</v>
      </c>
      <c r="E358" s="72">
        <v>0.89166666666666661</v>
      </c>
      <c r="F358" s="9">
        <v>0.89192454861111103</v>
      </c>
      <c r="G358" s="10">
        <v>2.5788194444442691E-4</v>
      </c>
      <c r="I358" s="11" t="s">
        <v>119</v>
      </c>
      <c r="J358" s="12" t="s">
        <v>120</v>
      </c>
      <c r="K358" s="13" t="s">
        <v>121</v>
      </c>
      <c r="M358" s="14" t="s">
        <v>125</v>
      </c>
      <c r="N358" s="15" t="s">
        <v>125</v>
      </c>
      <c r="O358" s="16" t="s">
        <v>125</v>
      </c>
      <c r="Q358" s="6" t="s">
        <v>125</v>
      </c>
      <c r="R358" s="16" t="s">
        <v>125</v>
      </c>
      <c r="T358" s="17" t="s">
        <v>126</v>
      </c>
      <c r="V358" s="134" t="s">
        <v>127</v>
      </c>
      <c r="X358" s="134" t="s">
        <v>128</v>
      </c>
    </row>
    <row r="359" spans="1:24" ht="13.95" customHeight="1" x14ac:dyDescent="0.3">
      <c r="A359" s="69">
        <v>365</v>
      </c>
      <c r="B359" s="70" t="s">
        <v>838</v>
      </c>
      <c r="C359" s="71" t="s">
        <v>839</v>
      </c>
      <c r="E359" s="72">
        <v>0.89166666666666661</v>
      </c>
      <c r="F359" s="9">
        <v>0.89201267361111114</v>
      </c>
      <c r="G359" s="10">
        <v>3.4600694444453239E-4</v>
      </c>
      <c r="I359" s="11" t="s">
        <v>119</v>
      </c>
      <c r="J359" s="12" t="s">
        <v>120</v>
      </c>
      <c r="K359" s="13" t="s">
        <v>121</v>
      </c>
      <c r="M359" s="14" t="s">
        <v>125</v>
      </c>
      <c r="N359" s="15" t="s">
        <v>125</v>
      </c>
      <c r="O359" s="16" t="s">
        <v>125</v>
      </c>
      <c r="Q359" s="6" t="s">
        <v>125</v>
      </c>
      <c r="R359" s="16" t="s">
        <v>125</v>
      </c>
      <c r="T359" s="17" t="s">
        <v>126</v>
      </c>
      <c r="V359" s="134" t="s">
        <v>127</v>
      </c>
      <c r="X359" s="134" t="s">
        <v>128</v>
      </c>
    </row>
    <row r="360" spans="1:24" ht="13.95" customHeight="1" x14ac:dyDescent="0.3">
      <c r="A360" s="69">
        <v>366</v>
      </c>
      <c r="B360" s="70" t="s">
        <v>840</v>
      </c>
      <c r="C360" s="71" t="s">
        <v>841</v>
      </c>
      <c r="E360" s="72">
        <v>0.89166666666666661</v>
      </c>
      <c r="F360" s="9">
        <v>0.89191615740740726</v>
      </c>
      <c r="G360" s="10">
        <v>2.4949074074065436E-4</v>
      </c>
      <c r="I360" s="11" t="s">
        <v>119</v>
      </c>
      <c r="J360" s="12" t="s">
        <v>120</v>
      </c>
      <c r="K360" s="13" t="s">
        <v>121</v>
      </c>
      <c r="M360" s="14" t="s">
        <v>125</v>
      </c>
      <c r="N360" s="15" t="s">
        <v>125</v>
      </c>
      <c r="O360" s="16" t="s">
        <v>125</v>
      </c>
      <c r="Q360" s="6" t="s">
        <v>125</v>
      </c>
      <c r="R360" s="16" t="s">
        <v>125</v>
      </c>
      <c r="T360" s="17" t="s">
        <v>126</v>
      </c>
      <c r="V360" s="134" t="s">
        <v>127</v>
      </c>
      <c r="X360" s="134" t="s">
        <v>128</v>
      </c>
    </row>
    <row r="361" spans="1:24" ht="13.95" customHeight="1" x14ac:dyDescent="0.3">
      <c r="A361" s="69">
        <v>367</v>
      </c>
      <c r="B361" s="70" t="s">
        <v>842</v>
      </c>
      <c r="C361" s="71" t="s">
        <v>843</v>
      </c>
      <c r="E361" s="72">
        <v>0.89166666666666661</v>
      </c>
      <c r="F361" s="9">
        <v>0.89208758101851837</v>
      </c>
      <c r="G361" s="10">
        <v>4.209143518517644E-4</v>
      </c>
      <c r="I361" s="11" t="s">
        <v>119</v>
      </c>
      <c r="J361" s="12" t="s">
        <v>120</v>
      </c>
      <c r="K361" s="13" t="s">
        <v>121</v>
      </c>
      <c r="M361" s="14" t="s">
        <v>125</v>
      </c>
      <c r="N361" s="15" t="s">
        <v>125</v>
      </c>
      <c r="O361" s="16" t="s">
        <v>125</v>
      </c>
      <c r="Q361" s="6" t="s">
        <v>125</v>
      </c>
      <c r="R361" s="16" t="s">
        <v>125</v>
      </c>
      <c r="T361" s="17" t="s">
        <v>126</v>
      </c>
      <c r="V361" s="134" t="s">
        <v>127</v>
      </c>
      <c r="X361" s="134" t="s">
        <v>128</v>
      </c>
    </row>
    <row r="362" spans="1:24" ht="13.95" customHeight="1" x14ac:dyDescent="0.3">
      <c r="A362" s="69">
        <v>368</v>
      </c>
      <c r="B362" s="70" t="s">
        <v>844</v>
      </c>
      <c r="C362" s="71" t="s">
        <v>845</v>
      </c>
      <c r="E362" s="72">
        <v>0.89166666666666661</v>
      </c>
      <c r="F362" s="9">
        <v>0.89198521990740731</v>
      </c>
      <c r="G362" s="10">
        <v>3.1855324074070435E-4</v>
      </c>
      <c r="I362" s="11" t="s">
        <v>119</v>
      </c>
      <c r="J362" s="12" t="s">
        <v>120</v>
      </c>
      <c r="K362" s="13" t="s">
        <v>121</v>
      </c>
      <c r="M362" s="14" t="s">
        <v>125</v>
      </c>
      <c r="N362" s="15" t="s">
        <v>125</v>
      </c>
      <c r="O362" s="16" t="s">
        <v>125</v>
      </c>
      <c r="Q362" s="6" t="s">
        <v>125</v>
      </c>
      <c r="R362" s="16" t="s">
        <v>125</v>
      </c>
      <c r="T362" s="17" t="s">
        <v>126</v>
      </c>
      <c r="V362" s="134" t="s">
        <v>127</v>
      </c>
      <c r="X362" s="134" t="s">
        <v>128</v>
      </c>
    </row>
    <row r="363" spans="1:24" ht="13.95" customHeight="1" x14ac:dyDescent="0.3">
      <c r="A363" s="69">
        <v>369</v>
      </c>
      <c r="B363" s="70" t="s">
        <v>846</v>
      </c>
      <c r="C363" s="71" t="s">
        <v>847</v>
      </c>
      <c r="E363" s="72">
        <v>0.89166666666666661</v>
      </c>
      <c r="F363" s="9">
        <v>0.89193400462962957</v>
      </c>
      <c r="G363" s="10">
        <v>2.6733796296296575E-4</v>
      </c>
      <c r="I363" s="11" t="s">
        <v>119</v>
      </c>
      <c r="J363" s="12" t="s">
        <v>120</v>
      </c>
      <c r="K363" s="13" t="s">
        <v>121</v>
      </c>
      <c r="M363" s="14" t="s">
        <v>125</v>
      </c>
      <c r="N363" s="15" t="s">
        <v>125</v>
      </c>
      <c r="O363" s="16" t="s">
        <v>125</v>
      </c>
      <c r="Q363" s="6" t="s">
        <v>125</v>
      </c>
      <c r="R363" s="16" t="s">
        <v>125</v>
      </c>
      <c r="T363" s="17" t="s">
        <v>126</v>
      </c>
      <c r="V363" s="134" t="s">
        <v>127</v>
      </c>
      <c r="X363" s="134" t="s">
        <v>128</v>
      </c>
    </row>
    <row r="364" spans="1:24" ht="13.95" customHeight="1" x14ac:dyDescent="0.3">
      <c r="A364" s="69">
        <v>370</v>
      </c>
      <c r="B364" s="70" t="s">
        <v>848</v>
      </c>
      <c r="C364" s="71" t="s">
        <v>849</v>
      </c>
      <c r="E364" s="72">
        <v>0.89166666666666661</v>
      </c>
      <c r="F364" s="9">
        <v>0.89194848379629621</v>
      </c>
      <c r="G364" s="10">
        <v>2.8181712962960237E-4</v>
      </c>
      <c r="I364" s="11" t="s">
        <v>119</v>
      </c>
      <c r="J364" s="12" t="s">
        <v>120</v>
      </c>
      <c r="K364" s="13" t="s">
        <v>121</v>
      </c>
      <c r="M364" s="14" t="s">
        <v>125</v>
      </c>
      <c r="N364" s="15" t="s">
        <v>125</v>
      </c>
      <c r="O364" s="16" t="s">
        <v>125</v>
      </c>
      <c r="Q364" s="6" t="s">
        <v>125</v>
      </c>
      <c r="R364" s="16" t="s">
        <v>125</v>
      </c>
      <c r="T364" s="17" t="s">
        <v>126</v>
      </c>
      <c r="V364" s="134" t="s">
        <v>127</v>
      </c>
      <c r="X364" s="134" t="s">
        <v>128</v>
      </c>
    </row>
    <row r="365" spans="1:24" ht="13.95" customHeight="1" x14ac:dyDescent="0.3">
      <c r="A365" s="69">
        <v>371</v>
      </c>
      <c r="B365" s="70" t="s">
        <v>850</v>
      </c>
      <c r="C365" s="71" t="s">
        <v>851</v>
      </c>
      <c r="E365" s="72">
        <v>0.89166666666666661</v>
      </c>
      <c r="F365" s="9">
        <v>0.89201092592592579</v>
      </c>
      <c r="G365" s="10">
        <v>3.442592592591831E-4</v>
      </c>
      <c r="I365" s="11" t="s">
        <v>119</v>
      </c>
      <c r="J365" s="12" t="s">
        <v>120</v>
      </c>
      <c r="K365" s="13" t="s">
        <v>121</v>
      </c>
      <c r="M365" s="14" t="s">
        <v>125</v>
      </c>
      <c r="N365" s="15" t="s">
        <v>125</v>
      </c>
      <c r="O365" s="16" t="s">
        <v>125</v>
      </c>
      <c r="Q365" s="6" t="s">
        <v>125</v>
      </c>
      <c r="R365" s="16" t="s">
        <v>125</v>
      </c>
      <c r="T365" s="17" t="s">
        <v>126</v>
      </c>
      <c r="V365" s="134" t="s">
        <v>127</v>
      </c>
      <c r="X365" s="134" t="s">
        <v>128</v>
      </c>
    </row>
    <row r="366" spans="1:24" ht="13.95" customHeight="1" x14ac:dyDescent="0.3">
      <c r="A366" s="69">
        <v>372</v>
      </c>
      <c r="B366" s="70" t="s">
        <v>852</v>
      </c>
      <c r="C366" s="71" t="s">
        <v>853</v>
      </c>
      <c r="E366" s="72">
        <v>0.89166666666666661</v>
      </c>
      <c r="F366" s="9">
        <v>0.89201314814814803</v>
      </c>
      <c r="G366" s="10">
        <v>3.4648148148141988E-4</v>
      </c>
      <c r="I366" s="11" t="s">
        <v>119</v>
      </c>
      <c r="J366" s="12" t="s">
        <v>120</v>
      </c>
      <c r="K366" s="13" t="s">
        <v>121</v>
      </c>
      <c r="M366" s="14" t="s">
        <v>125</v>
      </c>
      <c r="N366" s="15" t="s">
        <v>125</v>
      </c>
      <c r="O366" s="16" t="s">
        <v>125</v>
      </c>
      <c r="Q366" s="6" t="s">
        <v>125</v>
      </c>
      <c r="R366" s="16" t="s">
        <v>125</v>
      </c>
      <c r="T366" s="17" t="s">
        <v>126</v>
      </c>
      <c r="V366" s="134" t="s">
        <v>127</v>
      </c>
      <c r="X366" s="134" t="s">
        <v>128</v>
      </c>
    </row>
    <row r="367" spans="1:24" ht="13.95" customHeight="1" x14ac:dyDescent="0.3">
      <c r="A367" s="69">
        <v>373</v>
      </c>
      <c r="B367" s="70" t="s">
        <v>854</v>
      </c>
      <c r="C367" s="71" t="s">
        <v>855</v>
      </c>
      <c r="E367" s="72">
        <v>0.89166666666666661</v>
      </c>
      <c r="F367" s="9">
        <v>0.89204429398148144</v>
      </c>
      <c r="G367" s="10">
        <v>3.7762731481483236E-4</v>
      </c>
      <c r="I367" s="11" t="s">
        <v>119</v>
      </c>
      <c r="J367" s="12" t="s">
        <v>120</v>
      </c>
      <c r="K367" s="13" t="s">
        <v>121</v>
      </c>
      <c r="M367" s="14" t="s">
        <v>125</v>
      </c>
      <c r="N367" s="15" t="s">
        <v>125</v>
      </c>
      <c r="O367" s="16" t="s">
        <v>125</v>
      </c>
      <c r="Q367" s="6" t="s">
        <v>125</v>
      </c>
      <c r="R367" s="16" t="s">
        <v>125</v>
      </c>
      <c r="T367" s="17" t="s">
        <v>126</v>
      </c>
      <c r="V367" s="134" t="s">
        <v>127</v>
      </c>
      <c r="X367" s="134" t="s">
        <v>128</v>
      </c>
    </row>
    <row r="368" spans="1:24" ht="13.95" customHeight="1" x14ac:dyDescent="0.3">
      <c r="A368" s="69">
        <v>374</v>
      </c>
      <c r="B368" s="70" t="s">
        <v>856</v>
      </c>
      <c r="C368" s="71" t="s">
        <v>857</v>
      </c>
      <c r="E368" s="72">
        <v>0.89166666666666661</v>
      </c>
      <c r="F368" s="9">
        <v>0.89188439814814813</v>
      </c>
      <c r="G368" s="10">
        <v>2.1773148148152011E-4</v>
      </c>
      <c r="I368" s="11" t="s">
        <v>119</v>
      </c>
      <c r="J368" s="12" t="s">
        <v>120</v>
      </c>
      <c r="K368" s="13" t="s">
        <v>121</v>
      </c>
      <c r="M368" s="14" t="s">
        <v>125</v>
      </c>
      <c r="N368" s="15" t="s">
        <v>125</v>
      </c>
      <c r="O368" s="16" t="s">
        <v>125</v>
      </c>
      <c r="Q368" s="6" t="s">
        <v>125</v>
      </c>
      <c r="R368" s="16" t="s">
        <v>125</v>
      </c>
      <c r="T368" s="17" t="s">
        <v>126</v>
      </c>
      <c r="V368" s="134" t="s">
        <v>127</v>
      </c>
      <c r="X368" s="134" t="s">
        <v>128</v>
      </c>
    </row>
    <row r="369" spans="1:24" ht="13.95" customHeight="1" x14ac:dyDescent="0.3">
      <c r="A369" s="69">
        <v>375</v>
      </c>
      <c r="B369" s="70" t="s">
        <v>858</v>
      </c>
      <c r="C369" s="71" t="s">
        <v>859</v>
      </c>
      <c r="E369" s="72">
        <v>0.89166666666666661</v>
      </c>
      <c r="F369" s="9">
        <v>0.89193659722222207</v>
      </c>
      <c r="G369" s="10">
        <v>2.699305555554643E-4</v>
      </c>
      <c r="I369" s="11" t="s">
        <v>119</v>
      </c>
      <c r="J369" s="12" t="s">
        <v>120</v>
      </c>
      <c r="K369" s="13" t="s">
        <v>121</v>
      </c>
      <c r="M369" s="14" t="s">
        <v>125</v>
      </c>
      <c r="N369" s="15" t="s">
        <v>125</v>
      </c>
      <c r="O369" s="16" t="s">
        <v>125</v>
      </c>
      <c r="Q369" s="6" t="s">
        <v>125</v>
      </c>
      <c r="R369" s="16" t="s">
        <v>125</v>
      </c>
      <c r="T369" s="17" t="s">
        <v>126</v>
      </c>
      <c r="V369" s="134" t="s">
        <v>127</v>
      </c>
      <c r="X369" s="134" t="s">
        <v>128</v>
      </c>
    </row>
    <row r="370" spans="1:24" ht="13.95" customHeight="1" x14ac:dyDescent="0.3">
      <c r="A370" s="69">
        <v>376</v>
      </c>
      <c r="B370" s="70" t="s">
        <v>860</v>
      </c>
      <c r="C370" s="71" t="s">
        <v>861</v>
      </c>
      <c r="E370" s="72">
        <v>0.89166666666666661</v>
      </c>
      <c r="F370" s="9">
        <v>0.89189831018518506</v>
      </c>
      <c r="G370" s="10">
        <v>2.3164351851845399E-4</v>
      </c>
      <c r="I370" s="11" t="s">
        <v>119</v>
      </c>
      <c r="J370" s="12" t="s">
        <v>120</v>
      </c>
      <c r="K370" s="13" t="s">
        <v>121</v>
      </c>
      <c r="M370" s="14" t="s">
        <v>125</v>
      </c>
      <c r="N370" s="15" t="s">
        <v>125</v>
      </c>
      <c r="O370" s="16" t="s">
        <v>125</v>
      </c>
      <c r="Q370" s="6" t="s">
        <v>125</v>
      </c>
      <c r="R370" s="16" t="s">
        <v>125</v>
      </c>
      <c r="T370" s="17" t="s">
        <v>126</v>
      </c>
      <c r="V370" s="134" t="s">
        <v>127</v>
      </c>
      <c r="X370" s="134" t="s">
        <v>128</v>
      </c>
    </row>
    <row r="371" spans="1:24" ht="13.95" customHeight="1" x14ac:dyDescent="0.3">
      <c r="A371" s="69">
        <v>377</v>
      </c>
      <c r="B371" s="70" t="s">
        <v>862</v>
      </c>
      <c r="C371" s="71" t="s">
        <v>863</v>
      </c>
      <c r="E371" s="72">
        <v>0.89166666666666661</v>
      </c>
      <c r="F371" s="9">
        <v>0.89184513888888872</v>
      </c>
      <c r="G371" s="10">
        <v>1.7847222222211467E-4</v>
      </c>
      <c r="I371" s="11" t="s">
        <v>119</v>
      </c>
      <c r="J371" s="12" t="s">
        <v>120</v>
      </c>
      <c r="K371" s="13" t="s">
        <v>121</v>
      </c>
      <c r="M371" s="14" t="s">
        <v>125</v>
      </c>
      <c r="N371" s="15" t="s">
        <v>125</v>
      </c>
      <c r="O371" s="16" t="s">
        <v>125</v>
      </c>
      <c r="Q371" s="6" t="s">
        <v>125</v>
      </c>
      <c r="R371" s="16" t="s">
        <v>125</v>
      </c>
      <c r="T371" s="17" t="s">
        <v>126</v>
      </c>
      <c r="V371" s="134" t="s">
        <v>127</v>
      </c>
      <c r="X371" s="134" t="s">
        <v>128</v>
      </c>
    </row>
    <row r="372" spans="1:24" ht="13.95" customHeight="1" x14ac:dyDescent="0.3">
      <c r="A372" s="69">
        <v>378</v>
      </c>
      <c r="B372" s="70" t="s">
        <v>864</v>
      </c>
      <c r="C372" s="71" t="s">
        <v>865</v>
      </c>
      <c r="E372" s="72">
        <v>0.89166666666666661</v>
      </c>
      <c r="F372" s="9">
        <v>0.89193331018518507</v>
      </c>
      <c r="G372" s="10">
        <v>2.6664351851846124E-4</v>
      </c>
      <c r="I372" s="11" t="s">
        <v>119</v>
      </c>
      <c r="J372" s="12" t="s">
        <v>120</v>
      </c>
      <c r="K372" s="13" t="s">
        <v>121</v>
      </c>
      <c r="M372" s="14" t="s">
        <v>125</v>
      </c>
      <c r="N372" s="15" t="s">
        <v>125</v>
      </c>
      <c r="O372" s="16" t="s">
        <v>125</v>
      </c>
      <c r="Q372" s="6" t="s">
        <v>125</v>
      </c>
      <c r="R372" s="16" t="s">
        <v>125</v>
      </c>
      <c r="T372" s="17" t="s">
        <v>126</v>
      </c>
      <c r="V372" s="134" t="s">
        <v>127</v>
      </c>
      <c r="X372" s="134" t="s">
        <v>128</v>
      </c>
    </row>
    <row r="373" spans="1:24" ht="13.95" customHeight="1" x14ac:dyDescent="0.3">
      <c r="A373" s="69">
        <v>379</v>
      </c>
      <c r="B373" s="70" t="s">
        <v>866</v>
      </c>
      <c r="C373" s="71" t="s">
        <v>867</v>
      </c>
      <c r="E373" s="72">
        <v>0.89166666666666661</v>
      </c>
      <c r="F373" s="9">
        <v>0.89192820601851841</v>
      </c>
      <c r="G373" s="10">
        <v>2.6153935185180277E-4</v>
      </c>
      <c r="I373" s="11" t="s">
        <v>119</v>
      </c>
      <c r="J373" s="12" t="s">
        <v>120</v>
      </c>
      <c r="K373" s="13" t="s">
        <v>121</v>
      </c>
      <c r="M373" s="14" t="s">
        <v>125</v>
      </c>
      <c r="N373" s="15" t="s">
        <v>125</v>
      </c>
      <c r="O373" s="16" t="s">
        <v>125</v>
      </c>
      <c r="Q373" s="6" t="s">
        <v>125</v>
      </c>
      <c r="R373" s="16" t="s">
        <v>125</v>
      </c>
      <c r="T373" s="17" t="s">
        <v>126</v>
      </c>
      <c r="V373" s="134" t="s">
        <v>127</v>
      </c>
      <c r="X373" s="134" t="s">
        <v>128</v>
      </c>
    </row>
    <row r="374" spans="1:24" ht="13.95" customHeight="1" x14ac:dyDescent="0.3">
      <c r="A374" s="69">
        <v>381</v>
      </c>
      <c r="B374" s="70" t="s">
        <v>868</v>
      </c>
      <c r="C374" s="71" t="s">
        <v>869</v>
      </c>
      <c r="E374" s="72">
        <v>0.89166666666666661</v>
      </c>
      <c r="F374" s="9">
        <v>0.89200524305555551</v>
      </c>
      <c r="G374" s="10">
        <v>3.385763888889004E-4</v>
      </c>
      <c r="I374" s="11" t="s">
        <v>119</v>
      </c>
      <c r="J374" s="12" t="s">
        <v>120</v>
      </c>
      <c r="K374" s="13" t="s">
        <v>121</v>
      </c>
      <c r="M374" s="14" t="s">
        <v>125</v>
      </c>
      <c r="N374" s="15" t="s">
        <v>125</v>
      </c>
      <c r="O374" s="16" t="s">
        <v>125</v>
      </c>
      <c r="Q374" s="6" t="s">
        <v>125</v>
      </c>
      <c r="R374" s="16" t="s">
        <v>125</v>
      </c>
      <c r="T374" s="17" t="s">
        <v>126</v>
      </c>
      <c r="V374" s="134" t="s">
        <v>127</v>
      </c>
      <c r="X374" s="134" t="s">
        <v>128</v>
      </c>
    </row>
    <row r="375" spans="1:24" ht="13.95" customHeight="1" x14ac:dyDescent="0.3">
      <c r="A375" s="69">
        <v>383</v>
      </c>
      <c r="B375" s="70" t="s">
        <v>870</v>
      </c>
      <c r="C375" s="71" t="s">
        <v>871</v>
      </c>
      <c r="E375" s="72">
        <v>0.89166666666666661</v>
      </c>
      <c r="F375" s="9">
        <v>0.89184097222222214</v>
      </c>
      <c r="G375" s="10">
        <v>1.7430555555553173E-4</v>
      </c>
      <c r="I375" s="11" t="s">
        <v>119</v>
      </c>
      <c r="J375" s="12" t="s">
        <v>120</v>
      </c>
      <c r="K375" s="13" t="s">
        <v>121</v>
      </c>
      <c r="M375" s="14" t="s">
        <v>125</v>
      </c>
      <c r="N375" s="15" t="s">
        <v>125</v>
      </c>
      <c r="O375" s="16" t="s">
        <v>125</v>
      </c>
      <c r="Q375" s="6" t="s">
        <v>125</v>
      </c>
      <c r="R375" s="16" t="s">
        <v>125</v>
      </c>
      <c r="T375" s="17" t="s">
        <v>126</v>
      </c>
      <c r="V375" s="134" t="s">
        <v>127</v>
      </c>
      <c r="X375" s="134" t="s">
        <v>128</v>
      </c>
    </row>
    <row r="376" spans="1:24" ht="13.95" customHeight="1" x14ac:dyDescent="0.3">
      <c r="A376" s="69">
        <v>384</v>
      </c>
      <c r="B376" s="70" t="s">
        <v>872</v>
      </c>
      <c r="C376" s="71" t="s">
        <v>873</v>
      </c>
      <c r="E376" s="72">
        <v>0.89166666666666661</v>
      </c>
      <c r="F376" s="9">
        <v>0.89201037037037023</v>
      </c>
      <c r="G376" s="10">
        <v>3.4370370370362391E-4</v>
      </c>
      <c r="I376" s="11" t="s">
        <v>119</v>
      </c>
      <c r="J376" s="12" t="s">
        <v>120</v>
      </c>
      <c r="K376" s="13" t="s">
        <v>121</v>
      </c>
      <c r="M376" s="14" t="s">
        <v>125</v>
      </c>
      <c r="N376" s="15" t="s">
        <v>125</v>
      </c>
      <c r="O376" s="16" t="s">
        <v>125</v>
      </c>
      <c r="Q376" s="6" t="s">
        <v>125</v>
      </c>
      <c r="R376" s="16" t="s">
        <v>125</v>
      </c>
      <c r="T376" s="17" t="s">
        <v>126</v>
      </c>
      <c r="V376" s="134" t="s">
        <v>127</v>
      </c>
      <c r="X376" s="134" t="s">
        <v>128</v>
      </c>
    </row>
    <row r="377" spans="1:24" ht="13.95" customHeight="1" x14ac:dyDescent="0.3">
      <c r="A377" s="69">
        <v>385</v>
      </c>
      <c r="B377" s="70" t="s">
        <v>874</v>
      </c>
      <c r="C377" s="71" t="s">
        <v>875</v>
      </c>
      <c r="E377" s="72">
        <v>0.89166666666666661</v>
      </c>
      <c r="F377" s="9">
        <v>0.89190238425925916</v>
      </c>
      <c r="G377" s="10">
        <v>2.3571759259255476E-4</v>
      </c>
      <c r="I377" s="11" t="s">
        <v>119</v>
      </c>
      <c r="J377" s="12" t="s">
        <v>120</v>
      </c>
      <c r="K377" s="13" t="s">
        <v>121</v>
      </c>
      <c r="M377" s="14" t="s">
        <v>125</v>
      </c>
      <c r="N377" s="15" t="s">
        <v>125</v>
      </c>
      <c r="O377" s="16" t="s">
        <v>125</v>
      </c>
      <c r="Q377" s="6" t="s">
        <v>125</v>
      </c>
      <c r="R377" s="16" t="s">
        <v>125</v>
      </c>
      <c r="T377" s="17" t="s">
        <v>126</v>
      </c>
      <c r="V377" s="134" t="s">
        <v>127</v>
      </c>
      <c r="X377" s="134" t="s">
        <v>128</v>
      </c>
    </row>
    <row r="378" spans="1:24" ht="13.95" customHeight="1" x14ac:dyDescent="0.3">
      <c r="A378" s="69">
        <v>386</v>
      </c>
      <c r="B378" s="70" t="s">
        <v>876</v>
      </c>
      <c r="C378" s="71" t="s">
        <v>877</v>
      </c>
      <c r="E378" s="72">
        <v>0.89166666666666661</v>
      </c>
      <c r="F378" s="9">
        <v>0.89209261574074061</v>
      </c>
      <c r="G378" s="10">
        <v>4.2594907407400573E-4</v>
      </c>
      <c r="I378" s="11" t="s">
        <v>119</v>
      </c>
      <c r="J378" s="12" t="s">
        <v>120</v>
      </c>
      <c r="K378" s="13" t="s">
        <v>121</v>
      </c>
      <c r="M378" s="14" t="s">
        <v>125</v>
      </c>
      <c r="N378" s="15" t="s">
        <v>125</v>
      </c>
      <c r="O378" s="16" t="s">
        <v>125</v>
      </c>
      <c r="Q378" s="6" t="s">
        <v>125</v>
      </c>
      <c r="R378" s="16" t="s">
        <v>125</v>
      </c>
      <c r="T378" s="17" t="s">
        <v>126</v>
      </c>
      <c r="V378" s="134" t="s">
        <v>127</v>
      </c>
      <c r="X378" s="134" t="s">
        <v>128</v>
      </c>
    </row>
    <row r="379" spans="1:24" ht="13.95" customHeight="1" x14ac:dyDescent="0.3">
      <c r="A379" s="69">
        <v>387</v>
      </c>
      <c r="B379" s="70" t="s">
        <v>878</v>
      </c>
      <c r="C379" s="71" t="s">
        <v>879</v>
      </c>
      <c r="E379" s="72">
        <v>0.89166666666666661</v>
      </c>
      <c r="F379" s="9">
        <v>0.89192099537037028</v>
      </c>
      <c r="G379" s="10">
        <v>2.5432870370367677E-4</v>
      </c>
      <c r="I379" s="11" t="s">
        <v>119</v>
      </c>
      <c r="J379" s="12" t="s">
        <v>120</v>
      </c>
      <c r="K379" s="13" t="s">
        <v>121</v>
      </c>
      <c r="M379" s="14" t="s">
        <v>125</v>
      </c>
      <c r="N379" s="15" t="s">
        <v>125</v>
      </c>
      <c r="O379" s="16" t="s">
        <v>125</v>
      </c>
      <c r="Q379" s="6" t="s">
        <v>125</v>
      </c>
      <c r="R379" s="16" t="s">
        <v>125</v>
      </c>
      <c r="T379" s="17" t="s">
        <v>126</v>
      </c>
      <c r="V379" s="134" t="s">
        <v>127</v>
      </c>
      <c r="X379" s="134" t="s">
        <v>128</v>
      </c>
    </row>
    <row r="380" spans="1:24" ht="13.95" customHeight="1" x14ac:dyDescent="0.3">
      <c r="A380" s="69">
        <v>388</v>
      </c>
      <c r="B380" s="70" t="s">
        <v>880</v>
      </c>
      <c r="C380" s="71" t="s">
        <v>881</v>
      </c>
      <c r="E380" s="72">
        <v>0.89166666666666661</v>
      </c>
      <c r="F380" s="9">
        <v>0.89202134259259247</v>
      </c>
      <c r="G380" s="10">
        <v>3.546759259258625E-4</v>
      </c>
      <c r="I380" s="11" t="s">
        <v>119</v>
      </c>
      <c r="J380" s="12" t="s">
        <v>120</v>
      </c>
      <c r="K380" s="13" t="s">
        <v>121</v>
      </c>
      <c r="M380" s="14" t="s">
        <v>125</v>
      </c>
      <c r="N380" s="15" t="s">
        <v>125</v>
      </c>
      <c r="O380" s="16" t="s">
        <v>125</v>
      </c>
      <c r="Q380" s="6" t="s">
        <v>125</v>
      </c>
      <c r="R380" s="16" t="s">
        <v>125</v>
      </c>
      <c r="T380" s="17" t="s">
        <v>126</v>
      </c>
      <c r="V380" s="134" t="s">
        <v>127</v>
      </c>
      <c r="X380" s="134" t="s">
        <v>128</v>
      </c>
    </row>
    <row r="381" spans="1:24" ht="13.95" customHeight="1" x14ac:dyDescent="0.3">
      <c r="A381" s="69">
        <v>389</v>
      </c>
      <c r="B381" s="70" t="s">
        <v>882</v>
      </c>
      <c r="C381" s="71" t="s">
        <v>883</v>
      </c>
      <c r="E381" s="72">
        <v>0.89166666666666661</v>
      </c>
      <c r="F381" s="9">
        <v>0.89201537037037038</v>
      </c>
      <c r="G381" s="10">
        <v>3.4870370370376769E-4</v>
      </c>
      <c r="I381" s="11" t="s">
        <v>119</v>
      </c>
      <c r="J381" s="12" t="s">
        <v>120</v>
      </c>
      <c r="K381" s="13" t="s">
        <v>121</v>
      </c>
      <c r="M381" s="14" t="s">
        <v>125</v>
      </c>
      <c r="N381" s="15" t="s">
        <v>125</v>
      </c>
      <c r="O381" s="16" t="s">
        <v>125</v>
      </c>
      <c r="Q381" s="6" t="s">
        <v>125</v>
      </c>
      <c r="R381" s="16" t="s">
        <v>125</v>
      </c>
      <c r="T381" s="17" t="s">
        <v>126</v>
      </c>
      <c r="V381" s="134" t="s">
        <v>127</v>
      </c>
      <c r="X381" s="134" t="s">
        <v>128</v>
      </c>
    </row>
    <row r="382" spans="1:24" ht="13.95" customHeight="1" x14ac:dyDescent="0.3">
      <c r="A382" s="69">
        <v>390</v>
      </c>
      <c r="B382" s="70" t="s">
        <v>564</v>
      </c>
      <c r="C382" s="71" t="s">
        <v>884</v>
      </c>
      <c r="E382" s="72">
        <v>0.89166666666666661</v>
      </c>
      <c r="F382" s="9">
        <v>0.89199303240740735</v>
      </c>
      <c r="G382" s="10">
        <v>3.2636574074074165E-4</v>
      </c>
      <c r="I382" s="11" t="s">
        <v>119</v>
      </c>
      <c r="J382" s="12" t="s">
        <v>120</v>
      </c>
      <c r="K382" s="13" t="s">
        <v>121</v>
      </c>
      <c r="M382" s="14" t="s">
        <v>125</v>
      </c>
      <c r="N382" s="15" t="s">
        <v>125</v>
      </c>
      <c r="O382" s="16" t="s">
        <v>125</v>
      </c>
      <c r="Q382" s="6" t="s">
        <v>125</v>
      </c>
      <c r="R382" s="16" t="s">
        <v>125</v>
      </c>
      <c r="T382" s="17" t="s">
        <v>126</v>
      </c>
      <c r="V382" s="134" t="s">
        <v>127</v>
      </c>
      <c r="X382" s="134" t="s">
        <v>128</v>
      </c>
    </row>
    <row r="383" spans="1:24" ht="13.95" customHeight="1" x14ac:dyDescent="0.3">
      <c r="A383" s="69">
        <v>391</v>
      </c>
      <c r="B383" s="70" t="s">
        <v>885</v>
      </c>
      <c r="C383" s="71" t="s">
        <v>886</v>
      </c>
      <c r="E383" s="72">
        <v>0.89166666666666661</v>
      </c>
      <c r="F383" s="9">
        <v>0.89201189814814819</v>
      </c>
      <c r="G383" s="10">
        <v>3.4523148148157823E-4</v>
      </c>
      <c r="I383" s="11" t="s">
        <v>119</v>
      </c>
      <c r="J383" s="12" t="s">
        <v>120</v>
      </c>
      <c r="K383" s="13" t="s">
        <v>121</v>
      </c>
      <c r="M383" s="14" t="s">
        <v>125</v>
      </c>
      <c r="N383" s="15" t="s">
        <v>125</v>
      </c>
      <c r="O383" s="16" t="s">
        <v>125</v>
      </c>
      <c r="Q383" s="6" t="s">
        <v>125</v>
      </c>
      <c r="R383" s="16" t="s">
        <v>125</v>
      </c>
      <c r="T383" s="17" t="s">
        <v>126</v>
      </c>
      <c r="V383" s="134" t="s">
        <v>127</v>
      </c>
      <c r="X383" s="134" t="s">
        <v>128</v>
      </c>
    </row>
    <row r="384" spans="1:24" ht="13.95" customHeight="1" x14ac:dyDescent="0.3">
      <c r="A384" s="69">
        <v>392</v>
      </c>
      <c r="B384" s="70" t="s">
        <v>887</v>
      </c>
      <c r="C384" s="71" t="s">
        <v>888</v>
      </c>
      <c r="E384" s="72">
        <v>0.89166666666666661</v>
      </c>
      <c r="F384" s="9">
        <v>0.89191755787037041</v>
      </c>
      <c r="G384" s="10">
        <v>2.5089120370380691E-4</v>
      </c>
      <c r="I384" s="11" t="s">
        <v>119</v>
      </c>
      <c r="J384" s="12" t="s">
        <v>120</v>
      </c>
      <c r="K384" s="13" t="s">
        <v>121</v>
      </c>
      <c r="M384" s="14" t="s">
        <v>125</v>
      </c>
      <c r="N384" s="15" t="s">
        <v>125</v>
      </c>
      <c r="O384" s="16" t="s">
        <v>125</v>
      </c>
      <c r="Q384" s="6" t="s">
        <v>125</v>
      </c>
      <c r="R384" s="16" t="s">
        <v>125</v>
      </c>
      <c r="T384" s="17" t="s">
        <v>126</v>
      </c>
      <c r="V384" s="134" t="s">
        <v>127</v>
      </c>
      <c r="X384" s="134" t="s">
        <v>128</v>
      </c>
    </row>
    <row r="385" spans="1:24" ht="13.95" customHeight="1" x14ac:dyDescent="0.3">
      <c r="A385" s="69">
        <v>393</v>
      </c>
      <c r="B385" s="70" t="s">
        <v>889</v>
      </c>
      <c r="C385" s="71" t="s">
        <v>890</v>
      </c>
      <c r="E385" s="72">
        <v>0.89166666666666661</v>
      </c>
      <c r="F385" s="9">
        <v>0.89186317129629633</v>
      </c>
      <c r="G385" s="10">
        <v>1.9650462962972348E-4</v>
      </c>
      <c r="I385" s="11" t="s">
        <v>119</v>
      </c>
      <c r="J385" s="12" t="s">
        <v>120</v>
      </c>
      <c r="K385" s="13" t="s">
        <v>121</v>
      </c>
      <c r="M385" s="14" t="s">
        <v>125</v>
      </c>
      <c r="N385" s="15" t="s">
        <v>125</v>
      </c>
      <c r="O385" s="16" t="s">
        <v>125</v>
      </c>
      <c r="Q385" s="6" t="s">
        <v>125</v>
      </c>
      <c r="R385" s="16" t="s">
        <v>125</v>
      </c>
      <c r="T385" s="17" t="s">
        <v>126</v>
      </c>
      <c r="V385" s="134" t="s">
        <v>127</v>
      </c>
      <c r="X385" s="134" t="s">
        <v>128</v>
      </c>
    </row>
    <row r="386" spans="1:24" ht="13.95" customHeight="1" x14ac:dyDescent="0.3">
      <c r="A386" s="69">
        <v>394</v>
      </c>
      <c r="B386" s="70" t="s">
        <v>891</v>
      </c>
      <c r="C386" s="71" t="s">
        <v>892</v>
      </c>
      <c r="E386" s="72">
        <v>0.89166666666666661</v>
      </c>
      <c r="F386" s="9">
        <v>0.89202927083333328</v>
      </c>
      <c r="G386" s="10">
        <v>3.6260416666666906E-4</v>
      </c>
      <c r="I386" s="11" t="s">
        <v>119</v>
      </c>
      <c r="J386" s="12" t="s">
        <v>120</v>
      </c>
      <c r="K386" s="13" t="s">
        <v>121</v>
      </c>
      <c r="M386" s="14" t="s">
        <v>125</v>
      </c>
      <c r="N386" s="15" t="s">
        <v>125</v>
      </c>
      <c r="O386" s="16" t="s">
        <v>125</v>
      </c>
      <c r="Q386" s="6" t="s">
        <v>125</v>
      </c>
      <c r="R386" s="16" t="s">
        <v>125</v>
      </c>
      <c r="T386" s="17" t="s">
        <v>126</v>
      </c>
      <c r="V386" s="134" t="s">
        <v>127</v>
      </c>
      <c r="X386" s="134" t="s">
        <v>128</v>
      </c>
    </row>
    <row r="387" spans="1:24" ht="13.95" customHeight="1" x14ac:dyDescent="0.3">
      <c r="A387" s="69">
        <v>395</v>
      </c>
      <c r="B387" s="70" t="s">
        <v>893</v>
      </c>
      <c r="C387" s="71" t="s">
        <v>894</v>
      </c>
      <c r="E387" s="72">
        <v>0.89166666666666661</v>
      </c>
      <c r="F387" s="9">
        <v>0.89201482638888885</v>
      </c>
      <c r="G387" s="10">
        <v>3.4815972222224101E-4</v>
      </c>
      <c r="I387" s="11" t="s">
        <v>119</v>
      </c>
      <c r="J387" s="12" t="s">
        <v>120</v>
      </c>
      <c r="K387" s="13" t="s">
        <v>121</v>
      </c>
      <c r="M387" s="14" t="s">
        <v>125</v>
      </c>
      <c r="N387" s="15" t="s">
        <v>125</v>
      </c>
      <c r="O387" s="16" t="s">
        <v>125</v>
      </c>
      <c r="Q387" s="6" t="s">
        <v>125</v>
      </c>
      <c r="R387" s="16" t="s">
        <v>125</v>
      </c>
      <c r="T387" s="17" t="s">
        <v>126</v>
      </c>
      <c r="V387" s="134" t="s">
        <v>127</v>
      </c>
      <c r="X387" s="134" t="s">
        <v>128</v>
      </c>
    </row>
    <row r="388" spans="1:24" ht="13.95" customHeight="1" x14ac:dyDescent="0.3">
      <c r="A388" s="69">
        <v>396</v>
      </c>
      <c r="B388" s="70" t="s">
        <v>895</v>
      </c>
      <c r="C388" s="71" t="s">
        <v>896</v>
      </c>
      <c r="E388" s="72">
        <v>0.89166666666666661</v>
      </c>
      <c r="F388" s="9">
        <v>0.8919809837962962</v>
      </c>
      <c r="G388" s="10">
        <v>3.1431712962959324E-4</v>
      </c>
      <c r="I388" s="11" t="s">
        <v>119</v>
      </c>
      <c r="J388" s="12" t="s">
        <v>120</v>
      </c>
      <c r="K388" s="13" t="s">
        <v>121</v>
      </c>
      <c r="M388" s="14" t="s">
        <v>125</v>
      </c>
      <c r="N388" s="15" t="s">
        <v>125</v>
      </c>
      <c r="O388" s="16" t="s">
        <v>125</v>
      </c>
      <c r="Q388" s="6" t="s">
        <v>125</v>
      </c>
      <c r="R388" s="16" t="s">
        <v>125</v>
      </c>
      <c r="T388" s="17" t="s">
        <v>126</v>
      </c>
      <c r="V388" s="134" t="s">
        <v>127</v>
      </c>
      <c r="X388" s="134" t="s">
        <v>128</v>
      </c>
    </row>
    <row r="389" spans="1:24" ht="13.95" customHeight="1" x14ac:dyDescent="0.3">
      <c r="A389" s="69">
        <v>397</v>
      </c>
      <c r="B389" s="70" t="s">
        <v>897</v>
      </c>
      <c r="C389" s="71" t="s">
        <v>898</v>
      </c>
      <c r="E389" s="72">
        <v>0.89166666666666661</v>
      </c>
      <c r="F389" s="9">
        <v>0.89203206018518511</v>
      </c>
      <c r="G389" s="10">
        <v>3.6539351851849755E-4</v>
      </c>
      <c r="I389" s="11" t="s">
        <v>119</v>
      </c>
      <c r="J389" s="12" t="s">
        <v>120</v>
      </c>
      <c r="K389" s="13" t="s">
        <v>121</v>
      </c>
      <c r="M389" s="14" t="s">
        <v>125</v>
      </c>
      <c r="N389" s="15" t="s">
        <v>125</v>
      </c>
      <c r="O389" s="16" t="s">
        <v>125</v>
      </c>
      <c r="Q389" s="6" t="s">
        <v>125</v>
      </c>
      <c r="R389" s="16" t="s">
        <v>125</v>
      </c>
      <c r="T389" s="17" t="s">
        <v>126</v>
      </c>
      <c r="V389" s="134" t="s">
        <v>127</v>
      </c>
      <c r="X389" s="134" t="s">
        <v>128</v>
      </c>
    </row>
    <row r="390" spans="1:24" ht="13.95" customHeight="1" x14ac:dyDescent="0.3">
      <c r="A390" s="69">
        <v>398</v>
      </c>
      <c r="B390" s="70" t="s">
        <v>899</v>
      </c>
      <c r="C390" s="71" t="s">
        <v>900</v>
      </c>
      <c r="E390" s="72">
        <v>0.89166666666666661</v>
      </c>
      <c r="F390" s="9">
        <v>0.89207545138888877</v>
      </c>
      <c r="G390" s="10">
        <v>4.0878472222216633E-4</v>
      </c>
      <c r="I390" s="11" t="s">
        <v>119</v>
      </c>
      <c r="J390" s="12" t="s">
        <v>120</v>
      </c>
      <c r="K390" s="13" t="s">
        <v>121</v>
      </c>
      <c r="M390" s="14" t="s">
        <v>125</v>
      </c>
      <c r="N390" s="15" t="s">
        <v>125</v>
      </c>
      <c r="O390" s="16" t="s">
        <v>125</v>
      </c>
      <c r="Q390" s="6" t="s">
        <v>125</v>
      </c>
      <c r="R390" s="16" t="s">
        <v>125</v>
      </c>
      <c r="T390" s="17" t="s">
        <v>126</v>
      </c>
      <c r="V390" s="134" t="s">
        <v>127</v>
      </c>
      <c r="X390" s="134" t="s">
        <v>128</v>
      </c>
    </row>
    <row r="391" spans="1:24" ht="13.95" customHeight="1" x14ac:dyDescent="0.3">
      <c r="A391" s="69">
        <v>399</v>
      </c>
      <c r="B391" s="70" t="s">
        <v>901</v>
      </c>
      <c r="C391" s="71" t="s">
        <v>902</v>
      </c>
      <c r="E391" s="72">
        <v>0.89166666666666661</v>
      </c>
      <c r="F391" s="9">
        <v>0.89200969907407401</v>
      </c>
      <c r="G391" s="10">
        <v>3.4303240740740648E-4</v>
      </c>
      <c r="I391" s="11" t="s">
        <v>119</v>
      </c>
      <c r="J391" s="12" t="s">
        <v>120</v>
      </c>
      <c r="K391" s="13" t="s">
        <v>121</v>
      </c>
      <c r="M391" s="14" t="s">
        <v>125</v>
      </c>
      <c r="N391" s="15" t="s">
        <v>125</v>
      </c>
      <c r="O391" s="16" t="s">
        <v>125</v>
      </c>
      <c r="Q391" s="6" t="s">
        <v>125</v>
      </c>
      <c r="R391" s="16" t="s">
        <v>125</v>
      </c>
      <c r="T391" s="17" t="s">
        <v>126</v>
      </c>
      <c r="V391" s="134" t="s">
        <v>127</v>
      </c>
      <c r="X391" s="134" t="s">
        <v>128</v>
      </c>
    </row>
    <row r="392" spans="1:24" ht="13.95" customHeight="1" x14ac:dyDescent="0.3">
      <c r="A392" s="69">
        <v>400</v>
      </c>
      <c r="B392" s="70" t="s">
        <v>903</v>
      </c>
      <c r="C392" s="71" t="s">
        <v>904</v>
      </c>
      <c r="E392" s="72">
        <v>0.89166666666666661</v>
      </c>
      <c r="F392" s="9">
        <v>0.89201065972222204</v>
      </c>
      <c r="G392" s="10">
        <v>3.4399305555543602E-4</v>
      </c>
      <c r="I392" s="11" t="s">
        <v>119</v>
      </c>
      <c r="J392" s="12" t="s">
        <v>120</v>
      </c>
      <c r="K392" s="13" t="s">
        <v>121</v>
      </c>
      <c r="M392" s="14" t="s">
        <v>125</v>
      </c>
      <c r="N392" s="15" t="s">
        <v>125</v>
      </c>
      <c r="O392" s="16" t="s">
        <v>125</v>
      </c>
      <c r="Q392" s="6" t="s">
        <v>125</v>
      </c>
      <c r="R392" s="16" t="s">
        <v>125</v>
      </c>
      <c r="T392" s="17" t="s">
        <v>126</v>
      </c>
      <c r="V392" s="134" t="s">
        <v>127</v>
      </c>
      <c r="X392" s="134" t="s">
        <v>128</v>
      </c>
    </row>
    <row r="393" spans="1:24" ht="13.95" customHeight="1" x14ac:dyDescent="0.3">
      <c r="A393" s="69">
        <v>401</v>
      </c>
      <c r="B393" s="70" t="s">
        <v>905</v>
      </c>
      <c r="C393" s="71" t="s">
        <v>906</v>
      </c>
      <c r="E393" s="72">
        <v>0.89166666666666661</v>
      </c>
      <c r="F393" s="9">
        <v>0.8920256134259259</v>
      </c>
      <c r="G393" s="10">
        <v>3.589467592592932E-4</v>
      </c>
      <c r="I393" s="11" t="s">
        <v>119</v>
      </c>
      <c r="J393" s="12" t="s">
        <v>120</v>
      </c>
      <c r="K393" s="13" t="s">
        <v>121</v>
      </c>
      <c r="M393" s="14" t="s">
        <v>125</v>
      </c>
      <c r="N393" s="15" t="s">
        <v>125</v>
      </c>
      <c r="O393" s="16" t="s">
        <v>125</v>
      </c>
      <c r="Q393" s="6" t="s">
        <v>125</v>
      </c>
      <c r="R393" s="16" t="s">
        <v>125</v>
      </c>
      <c r="T393" s="17" t="s">
        <v>126</v>
      </c>
      <c r="V393" s="134" t="s">
        <v>127</v>
      </c>
      <c r="X393" s="134" t="s">
        <v>128</v>
      </c>
    </row>
    <row r="394" spans="1:24" ht="13.95" customHeight="1" x14ac:dyDescent="0.3">
      <c r="A394" s="69">
        <v>402</v>
      </c>
      <c r="B394" s="70" t="s">
        <v>907</v>
      </c>
      <c r="C394" s="71" t="s">
        <v>908</v>
      </c>
      <c r="E394" s="72">
        <v>0.89166666666666661</v>
      </c>
      <c r="F394" s="9">
        <v>0.89192998842592586</v>
      </c>
      <c r="G394" s="10">
        <v>2.6332175925924961E-4</v>
      </c>
      <c r="I394" s="11" t="s">
        <v>119</v>
      </c>
      <c r="J394" s="12" t="s">
        <v>120</v>
      </c>
      <c r="K394" s="13" t="s">
        <v>121</v>
      </c>
      <c r="M394" s="14" t="s">
        <v>125</v>
      </c>
      <c r="N394" s="15" t="s">
        <v>125</v>
      </c>
      <c r="O394" s="16" t="s">
        <v>125</v>
      </c>
      <c r="Q394" s="6" t="s">
        <v>125</v>
      </c>
      <c r="R394" s="16" t="s">
        <v>125</v>
      </c>
      <c r="T394" s="17" t="s">
        <v>126</v>
      </c>
      <c r="V394" s="134" t="s">
        <v>127</v>
      </c>
      <c r="X394" s="134" t="s">
        <v>128</v>
      </c>
    </row>
    <row r="395" spans="1:24" ht="13.95" customHeight="1" x14ac:dyDescent="0.3">
      <c r="A395" s="69">
        <v>403</v>
      </c>
      <c r="B395" s="70" t="s">
        <v>909</v>
      </c>
      <c r="C395" s="71" t="s">
        <v>910</v>
      </c>
      <c r="E395" s="72">
        <v>0.89166666666666661</v>
      </c>
      <c r="F395" s="9">
        <v>0.89192814814814803</v>
      </c>
      <c r="G395" s="10">
        <v>2.6148148148141814E-4</v>
      </c>
      <c r="I395" s="11" t="s">
        <v>119</v>
      </c>
      <c r="J395" s="12" t="s">
        <v>120</v>
      </c>
      <c r="K395" s="13" t="s">
        <v>121</v>
      </c>
      <c r="M395" s="14" t="s">
        <v>125</v>
      </c>
      <c r="N395" s="15" t="s">
        <v>125</v>
      </c>
      <c r="O395" s="16" t="s">
        <v>125</v>
      </c>
      <c r="Q395" s="6" t="s">
        <v>125</v>
      </c>
      <c r="R395" s="16" t="s">
        <v>125</v>
      </c>
      <c r="T395" s="17" t="s">
        <v>126</v>
      </c>
      <c r="V395" s="134" t="s">
        <v>127</v>
      </c>
      <c r="X395" s="134" t="s">
        <v>128</v>
      </c>
    </row>
    <row r="396" spans="1:24" ht="13.95" customHeight="1" x14ac:dyDescent="0.3">
      <c r="A396" s="69">
        <v>404</v>
      </c>
      <c r="B396" s="70" t="s">
        <v>911</v>
      </c>
      <c r="C396" s="71" t="s">
        <v>912</v>
      </c>
      <c r="E396" s="72">
        <v>0.89166666666666661</v>
      </c>
      <c r="F396" s="9">
        <v>0.8919791203703703</v>
      </c>
      <c r="G396" s="10">
        <v>3.1245370370369674E-4</v>
      </c>
      <c r="I396" s="11" t="s">
        <v>119</v>
      </c>
      <c r="J396" s="12" t="s">
        <v>120</v>
      </c>
      <c r="K396" s="13" t="s">
        <v>121</v>
      </c>
      <c r="M396" s="14" t="s">
        <v>125</v>
      </c>
      <c r="N396" s="15" t="s">
        <v>125</v>
      </c>
      <c r="O396" s="16" t="s">
        <v>125</v>
      </c>
      <c r="Q396" s="6" t="s">
        <v>125</v>
      </c>
      <c r="R396" s="16" t="s">
        <v>125</v>
      </c>
      <c r="T396" s="17" t="s">
        <v>126</v>
      </c>
      <c r="V396" s="134" t="s">
        <v>127</v>
      </c>
      <c r="X396" s="134" t="s">
        <v>128</v>
      </c>
    </row>
    <row r="397" spans="1:24" ht="13.95" customHeight="1" x14ac:dyDescent="0.3">
      <c r="A397" s="69">
        <v>405</v>
      </c>
      <c r="B397" s="70" t="s">
        <v>913</v>
      </c>
      <c r="C397" s="71" t="s">
        <v>914</v>
      </c>
      <c r="E397" s="72">
        <v>0.89166666666666661</v>
      </c>
      <c r="F397" s="9">
        <v>0.89186881944444429</v>
      </c>
      <c r="G397" s="10">
        <v>2.0215277777768659E-4</v>
      </c>
      <c r="I397" s="11" t="s">
        <v>119</v>
      </c>
      <c r="J397" s="12" t="s">
        <v>120</v>
      </c>
      <c r="K397" s="13" t="s">
        <v>121</v>
      </c>
      <c r="M397" s="14" t="s">
        <v>125</v>
      </c>
      <c r="N397" s="15" t="s">
        <v>125</v>
      </c>
      <c r="O397" s="16" t="s">
        <v>125</v>
      </c>
      <c r="Q397" s="6" t="s">
        <v>125</v>
      </c>
      <c r="R397" s="16" t="s">
        <v>125</v>
      </c>
      <c r="T397" s="17" t="s">
        <v>126</v>
      </c>
      <c r="V397" s="134" t="s">
        <v>127</v>
      </c>
      <c r="X397" s="134" t="s">
        <v>128</v>
      </c>
    </row>
    <row r="398" spans="1:24" ht="13.95" customHeight="1" x14ac:dyDescent="0.3">
      <c r="A398" s="69">
        <v>406</v>
      </c>
      <c r="B398" s="70" t="s">
        <v>915</v>
      </c>
      <c r="C398" s="71" t="s">
        <v>916</v>
      </c>
      <c r="E398" s="72">
        <v>0.89166666666666661</v>
      </c>
      <c r="F398" s="9">
        <v>0.8920624768518518</v>
      </c>
      <c r="G398" s="10">
        <v>3.9581018518519695E-4</v>
      </c>
      <c r="I398" s="11" t="s">
        <v>119</v>
      </c>
      <c r="J398" s="12" t="s">
        <v>120</v>
      </c>
      <c r="K398" s="13" t="s">
        <v>121</v>
      </c>
      <c r="M398" s="14" t="s">
        <v>125</v>
      </c>
      <c r="N398" s="15" t="s">
        <v>125</v>
      </c>
      <c r="O398" s="16" t="s">
        <v>125</v>
      </c>
      <c r="Q398" s="6" t="s">
        <v>125</v>
      </c>
      <c r="R398" s="16" t="s">
        <v>125</v>
      </c>
      <c r="T398" s="17" t="s">
        <v>126</v>
      </c>
      <c r="V398" s="134" t="s">
        <v>127</v>
      </c>
      <c r="X398" s="134" t="s">
        <v>128</v>
      </c>
    </row>
    <row r="399" spans="1:24" ht="13.95" customHeight="1" x14ac:dyDescent="0.3">
      <c r="A399" s="69">
        <v>407</v>
      </c>
      <c r="B399" s="70" t="s">
        <v>917</v>
      </c>
      <c r="C399" s="71" t="s">
        <v>918</v>
      </c>
      <c r="E399" s="72">
        <v>0.89166666666666661</v>
      </c>
      <c r="F399" s="9">
        <v>0.89191120370370369</v>
      </c>
      <c r="G399" s="10">
        <v>2.4453703703708474E-4</v>
      </c>
      <c r="I399" s="11" t="s">
        <v>119</v>
      </c>
      <c r="J399" s="12" t="s">
        <v>120</v>
      </c>
      <c r="K399" s="13" t="s">
        <v>121</v>
      </c>
      <c r="M399" s="14" t="s">
        <v>125</v>
      </c>
      <c r="N399" s="15" t="s">
        <v>125</v>
      </c>
      <c r="O399" s="16" t="s">
        <v>125</v>
      </c>
      <c r="Q399" s="6" t="s">
        <v>125</v>
      </c>
      <c r="R399" s="16" t="s">
        <v>125</v>
      </c>
      <c r="T399" s="17" t="s">
        <v>126</v>
      </c>
      <c r="V399" s="134" t="s">
        <v>127</v>
      </c>
      <c r="X399" s="134" t="s">
        <v>128</v>
      </c>
    </row>
    <row r="400" spans="1:24" ht="13.95" customHeight="1" x14ac:dyDescent="0.3">
      <c r="A400" s="69">
        <v>408</v>
      </c>
      <c r="B400" s="70" t="s">
        <v>919</v>
      </c>
      <c r="C400" s="71" t="s">
        <v>920</v>
      </c>
      <c r="E400" s="72">
        <v>0.89166666666666661</v>
      </c>
      <c r="F400" s="9">
        <v>0.89204193287037037</v>
      </c>
      <c r="G400" s="10">
        <v>3.7526620370376129E-4</v>
      </c>
      <c r="I400" s="11" t="s">
        <v>119</v>
      </c>
      <c r="J400" s="12" t="s">
        <v>120</v>
      </c>
      <c r="K400" s="13" t="s">
        <v>121</v>
      </c>
      <c r="M400" s="14" t="s">
        <v>125</v>
      </c>
      <c r="N400" s="15" t="s">
        <v>125</v>
      </c>
      <c r="O400" s="16" t="s">
        <v>125</v>
      </c>
      <c r="Q400" s="6" t="s">
        <v>125</v>
      </c>
      <c r="R400" s="16" t="s">
        <v>125</v>
      </c>
      <c r="T400" s="17" t="s">
        <v>126</v>
      </c>
      <c r="V400" s="134" t="s">
        <v>127</v>
      </c>
      <c r="X400" s="134" t="s">
        <v>128</v>
      </c>
    </row>
    <row r="401" spans="1:24" ht="13.95" customHeight="1" x14ac:dyDescent="0.3">
      <c r="A401" s="69">
        <v>409</v>
      </c>
      <c r="B401" s="70" t="s">
        <v>921</v>
      </c>
      <c r="C401" s="71" t="s">
        <v>922</v>
      </c>
      <c r="E401" s="72">
        <v>0.89166666666666661</v>
      </c>
      <c r="F401" s="9">
        <v>0.89190523148148149</v>
      </c>
      <c r="G401" s="10">
        <v>2.385648148148789E-4</v>
      </c>
      <c r="I401" s="11" t="s">
        <v>119</v>
      </c>
      <c r="J401" s="12" t="s">
        <v>120</v>
      </c>
      <c r="K401" s="13" t="s">
        <v>121</v>
      </c>
      <c r="M401" s="14" t="s">
        <v>125</v>
      </c>
      <c r="N401" s="15" t="s">
        <v>125</v>
      </c>
      <c r="O401" s="16" t="s">
        <v>125</v>
      </c>
      <c r="Q401" s="6" t="s">
        <v>125</v>
      </c>
      <c r="R401" s="16" t="s">
        <v>125</v>
      </c>
      <c r="T401" s="17" t="s">
        <v>126</v>
      </c>
      <c r="V401" s="134" t="s">
        <v>127</v>
      </c>
      <c r="X401" s="134" t="s">
        <v>128</v>
      </c>
    </row>
    <row r="402" spans="1:24" ht="13.95" customHeight="1" x14ac:dyDescent="0.3">
      <c r="A402" s="69">
        <v>410</v>
      </c>
      <c r="B402" s="70" t="s">
        <v>923</v>
      </c>
      <c r="C402" s="71" t="s">
        <v>924</v>
      </c>
      <c r="E402" s="72">
        <v>0.89166666666666661</v>
      </c>
      <c r="F402" s="9">
        <v>0.8920821874999999</v>
      </c>
      <c r="G402" s="10">
        <v>4.1552083333329382E-4</v>
      </c>
      <c r="I402" s="11" t="s">
        <v>119</v>
      </c>
      <c r="J402" s="12" t="s">
        <v>120</v>
      </c>
      <c r="K402" s="13" t="s">
        <v>121</v>
      </c>
      <c r="M402" s="14" t="s">
        <v>125</v>
      </c>
      <c r="N402" s="15" t="s">
        <v>125</v>
      </c>
      <c r="O402" s="16" t="s">
        <v>125</v>
      </c>
      <c r="Q402" s="6" t="s">
        <v>125</v>
      </c>
      <c r="R402" s="16" t="s">
        <v>125</v>
      </c>
      <c r="T402" s="17" t="s">
        <v>126</v>
      </c>
      <c r="V402" s="134" t="s">
        <v>127</v>
      </c>
      <c r="X402" s="134" t="s">
        <v>128</v>
      </c>
    </row>
    <row r="403" spans="1:24" ht="13.95" customHeight="1" x14ac:dyDescent="0.3">
      <c r="A403" s="69">
        <v>411</v>
      </c>
      <c r="B403" s="70" t="s">
        <v>925</v>
      </c>
      <c r="C403" s="71" t="s">
        <v>926</v>
      </c>
      <c r="E403" s="72">
        <v>0.89166666666666661</v>
      </c>
      <c r="F403" s="9">
        <v>0.89203090277777763</v>
      </c>
      <c r="G403" s="10">
        <v>3.6423611111102705E-4</v>
      </c>
      <c r="I403" s="11" t="s">
        <v>119</v>
      </c>
      <c r="J403" s="12" t="s">
        <v>120</v>
      </c>
      <c r="K403" s="13" t="s">
        <v>121</v>
      </c>
      <c r="M403" s="14" t="s">
        <v>125</v>
      </c>
      <c r="N403" s="15" t="s">
        <v>125</v>
      </c>
      <c r="O403" s="16" t="s">
        <v>125</v>
      </c>
      <c r="Q403" s="6" t="s">
        <v>125</v>
      </c>
      <c r="R403" s="16" t="s">
        <v>125</v>
      </c>
      <c r="T403" s="17" t="s">
        <v>126</v>
      </c>
      <c r="V403" s="134" t="s">
        <v>127</v>
      </c>
      <c r="X403" s="134" t="s">
        <v>128</v>
      </c>
    </row>
    <row r="404" spans="1:24" ht="13.95" customHeight="1" x14ac:dyDescent="0.3">
      <c r="A404" s="69">
        <v>412</v>
      </c>
      <c r="B404" s="70" t="s">
        <v>927</v>
      </c>
      <c r="C404" s="71" t="s">
        <v>928</v>
      </c>
      <c r="E404" s="72">
        <v>0.89166666666666661</v>
      </c>
      <c r="F404" s="9">
        <v>0.89185996527777767</v>
      </c>
      <c r="G404" s="10">
        <v>1.9329861111105906E-4</v>
      </c>
      <c r="I404" s="11" t="s">
        <v>119</v>
      </c>
      <c r="J404" s="12" t="s">
        <v>120</v>
      </c>
      <c r="K404" s="13" t="s">
        <v>121</v>
      </c>
      <c r="M404" s="14" t="s">
        <v>125</v>
      </c>
      <c r="N404" s="15" t="s">
        <v>125</v>
      </c>
      <c r="O404" s="16" t="s">
        <v>125</v>
      </c>
      <c r="Q404" s="6" t="s">
        <v>125</v>
      </c>
      <c r="R404" s="16" t="s">
        <v>125</v>
      </c>
      <c r="T404" s="17" t="s">
        <v>126</v>
      </c>
      <c r="V404" s="134" t="s">
        <v>127</v>
      </c>
      <c r="X404" s="134" t="s">
        <v>128</v>
      </c>
    </row>
    <row r="405" spans="1:24" ht="13.95" customHeight="1" x14ac:dyDescent="0.3">
      <c r="A405" s="69">
        <v>413</v>
      </c>
      <c r="B405" s="70" t="s">
        <v>929</v>
      </c>
      <c r="C405" s="71" t="s">
        <v>930</v>
      </c>
      <c r="E405" s="72">
        <v>0.89166666666666661</v>
      </c>
      <c r="F405" s="9">
        <v>0.89187032407407396</v>
      </c>
      <c r="G405" s="10">
        <v>2.0365740740735383E-4</v>
      </c>
      <c r="I405" s="11" t="s">
        <v>119</v>
      </c>
      <c r="J405" s="12" t="s">
        <v>120</v>
      </c>
      <c r="K405" s="13" t="s">
        <v>121</v>
      </c>
      <c r="M405" s="14" t="s">
        <v>125</v>
      </c>
      <c r="N405" s="15" t="s">
        <v>125</v>
      </c>
      <c r="O405" s="16" t="s">
        <v>125</v>
      </c>
      <c r="Q405" s="6" t="s">
        <v>125</v>
      </c>
      <c r="R405" s="16" t="s">
        <v>125</v>
      </c>
      <c r="T405" s="17" t="s">
        <v>126</v>
      </c>
      <c r="V405" s="134" t="s">
        <v>127</v>
      </c>
      <c r="X405" s="134" t="s">
        <v>128</v>
      </c>
    </row>
    <row r="406" spans="1:24" ht="13.95" customHeight="1" x14ac:dyDescent="0.3">
      <c r="A406" s="69">
        <v>414</v>
      </c>
      <c r="B406" s="70" t="s">
        <v>931</v>
      </c>
      <c r="C406" s="71" t="s">
        <v>932</v>
      </c>
      <c r="E406" s="72">
        <v>0.89166666666666661</v>
      </c>
      <c r="F406" s="9">
        <v>0.89190873842592588</v>
      </c>
      <c r="G406" s="10">
        <v>2.4207175925927693E-4</v>
      </c>
      <c r="I406" s="11" t="s">
        <v>119</v>
      </c>
      <c r="J406" s="12" t="s">
        <v>120</v>
      </c>
      <c r="K406" s="13" t="s">
        <v>121</v>
      </c>
      <c r="M406" s="14" t="s">
        <v>125</v>
      </c>
      <c r="N406" s="15" t="s">
        <v>125</v>
      </c>
      <c r="O406" s="16" t="s">
        <v>125</v>
      </c>
      <c r="Q406" s="6" t="s">
        <v>125</v>
      </c>
      <c r="R406" s="16" t="s">
        <v>125</v>
      </c>
      <c r="T406" s="17" t="s">
        <v>126</v>
      </c>
      <c r="V406" s="134" t="s">
        <v>127</v>
      </c>
      <c r="X406" s="134" t="s">
        <v>128</v>
      </c>
    </row>
    <row r="407" spans="1:24" ht="13.95" customHeight="1" x14ac:dyDescent="0.3">
      <c r="A407" s="69">
        <v>415</v>
      </c>
      <c r="B407" s="70" t="s">
        <v>933</v>
      </c>
      <c r="C407" s="71" t="s">
        <v>934</v>
      </c>
      <c r="E407" s="72">
        <v>0.89166666666666661</v>
      </c>
      <c r="F407" s="9">
        <v>0.89201768518518509</v>
      </c>
      <c r="G407" s="10">
        <v>3.5101851851848664E-4</v>
      </c>
      <c r="I407" s="11" t="s">
        <v>119</v>
      </c>
      <c r="J407" s="12" t="s">
        <v>120</v>
      </c>
      <c r="K407" s="13" t="s">
        <v>121</v>
      </c>
      <c r="M407" s="14" t="s">
        <v>125</v>
      </c>
      <c r="N407" s="15" t="s">
        <v>125</v>
      </c>
      <c r="O407" s="16" t="s">
        <v>125</v>
      </c>
      <c r="Q407" s="6" t="s">
        <v>125</v>
      </c>
      <c r="R407" s="16" t="s">
        <v>125</v>
      </c>
      <c r="T407" s="17" t="s">
        <v>126</v>
      </c>
      <c r="V407" s="134" t="s">
        <v>127</v>
      </c>
      <c r="X407" s="134" t="s">
        <v>128</v>
      </c>
    </row>
    <row r="408" spans="1:24" ht="13.95" customHeight="1" x14ac:dyDescent="0.3">
      <c r="A408" s="69">
        <v>416</v>
      </c>
      <c r="B408" s="70" t="s">
        <v>935</v>
      </c>
      <c r="C408" s="71" t="s">
        <v>936</v>
      </c>
      <c r="E408" s="72">
        <v>0.89166666666666661</v>
      </c>
      <c r="F408" s="9">
        <v>0.89187315972222225</v>
      </c>
      <c r="G408" s="10">
        <v>2.0649305555564546E-4</v>
      </c>
      <c r="I408" s="11" t="s">
        <v>119</v>
      </c>
      <c r="J408" s="12" t="s">
        <v>120</v>
      </c>
      <c r="K408" s="13" t="s">
        <v>121</v>
      </c>
      <c r="M408" s="14" t="s">
        <v>125</v>
      </c>
      <c r="N408" s="15" t="s">
        <v>125</v>
      </c>
      <c r="O408" s="16" t="s">
        <v>125</v>
      </c>
      <c r="Q408" s="6" t="s">
        <v>125</v>
      </c>
      <c r="R408" s="16" t="s">
        <v>125</v>
      </c>
      <c r="T408" s="17" t="s">
        <v>126</v>
      </c>
      <c r="V408" s="134" t="s">
        <v>127</v>
      </c>
      <c r="X408" s="134" t="s">
        <v>128</v>
      </c>
    </row>
    <row r="409" spans="1:24" ht="13.95" customHeight="1" x14ac:dyDescent="0.3">
      <c r="A409" s="69">
        <v>417</v>
      </c>
      <c r="B409" s="70" t="s">
        <v>937</v>
      </c>
      <c r="C409" s="71" t="s">
        <v>938</v>
      </c>
      <c r="E409" s="72">
        <v>0.89166666666666661</v>
      </c>
      <c r="F409" s="9">
        <v>0.89191631944444438</v>
      </c>
      <c r="G409" s="10">
        <v>2.4965277777777573E-4</v>
      </c>
      <c r="I409" s="11" t="s">
        <v>119</v>
      </c>
      <c r="J409" s="12" t="s">
        <v>120</v>
      </c>
      <c r="K409" s="13" t="s">
        <v>121</v>
      </c>
      <c r="M409" s="14" t="s">
        <v>125</v>
      </c>
      <c r="N409" s="15" t="s">
        <v>125</v>
      </c>
      <c r="O409" s="16" t="s">
        <v>125</v>
      </c>
      <c r="Q409" s="6" t="s">
        <v>125</v>
      </c>
      <c r="R409" s="16" t="s">
        <v>125</v>
      </c>
      <c r="T409" s="17" t="s">
        <v>126</v>
      </c>
      <c r="V409" s="134" t="s">
        <v>127</v>
      </c>
      <c r="X409" s="134" t="s">
        <v>128</v>
      </c>
    </row>
    <row r="410" spans="1:24" ht="13.95" customHeight="1" x14ac:dyDescent="0.3">
      <c r="A410" s="69">
        <v>419</v>
      </c>
      <c r="B410" s="70" t="s">
        <v>285</v>
      </c>
      <c r="C410" s="71" t="s">
        <v>939</v>
      </c>
      <c r="E410" s="72">
        <v>0.89166666666666661</v>
      </c>
      <c r="F410" s="9">
        <v>0.89190689814814805</v>
      </c>
      <c r="G410" s="10">
        <v>2.4023148148144546E-4</v>
      </c>
      <c r="I410" s="11" t="s">
        <v>119</v>
      </c>
      <c r="J410" s="12" t="s">
        <v>120</v>
      </c>
      <c r="K410" s="13" t="s">
        <v>121</v>
      </c>
      <c r="M410" s="14" t="s">
        <v>125</v>
      </c>
      <c r="N410" s="15" t="s">
        <v>125</v>
      </c>
      <c r="O410" s="16" t="s">
        <v>125</v>
      </c>
      <c r="Q410" s="6" t="s">
        <v>125</v>
      </c>
      <c r="R410" s="16" t="s">
        <v>125</v>
      </c>
      <c r="T410" s="17" t="s">
        <v>126</v>
      </c>
      <c r="V410" s="134" t="s">
        <v>127</v>
      </c>
      <c r="X410" s="134" t="s">
        <v>128</v>
      </c>
    </row>
    <row r="411" spans="1:24" ht="13.95" customHeight="1" x14ac:dyDescent="0.3">
      <c r="A411" s="69">
        <v>420</v>
      </c>
      <c r="B411" s="70" t="s">
        <v>940</v>
      </c>
      <c r="C411" s="71" t="s">
        <v>941</v>
      </c>
      <c r="E411" s="72">
        <v>0.89166666666666661</v>
      </c>
      <c r="F411" s="9">
        <v>0.89195350694444442</v>
      </c>
      <c r="G411" s="10">
        <v>2.8684027777781118E-4</v>
      </c>
      <c r="I411" s="11" t="s">
        <v>119</v>
      </c>
      <c r="J411" s="12" t="s">
        <v>120</v>
      </c>
      <c r="K411" s="13" t="s">
        <v>121</v>
      </c>
      <c r="M411" s="14" t="s">
        <v>125</v>
      </c>
      <c r="N411" s="15" t="s">
        <v>125</v>
      </c>
      <c r="O411" s="16" t="s">
        <v>125</v>
      </c>
      <c r="Q411" s="6" t="s">
        <v>125</v>
      </c>
      <c r="R411" s="16" t="s">
        <v>125</v>
      </c>
      <c r="T411" s="17" t="s">
        <v>126</v>
      </c>
      <c r="V411" s="134" t="s">
        <v>127</v>
      </c>
      <c r="X411" s="134" t="s">
        <v>128</v>
      </c>
    </row>
    <row r="412" spans="1:24" ht="13.95" customHeight="1" x14ac:dyDescent="0.3">
      <c r="A412" s="69">
        <v>421</v>
      </c>
      <c r="B412" s="70" t="s">
        <v>942</v>
      </c>
      <c r="C412" s="71" t="s">
        <v>943</v>
      </c>
      <c r="E412" s="72">
        <v>0.89166666666666661</v>
      </c>
      <c r="F412" s="9">
        <v>0.89195065972222209</v>
      </c>
      <c r="G412" s="10">
        <v>2.8399305555548704E-4</v>
      </c>
      <c r="I412" s="11" t="s">
        <v>119</v>
      </c>
      <c r="J412" s="12" t="s">
        <v>120</v>
      </c>
      <c r="K412" s="13" t="s">
        <v>121</v>
      </c>
      <c r="M412" s="14" t="s">
        <v>125</v>
      </c>
      <c r="N412" s="15" t="s">
        <v>125</v>
      </c>
      <c r="O412" s="16" t="s">
        <v>125</v>
      </c>
      <c r="Q412" s="6" t="s">
        <v>125</v>
      </c>
      <c r="R412" s="16" t="s">
        <v>125</v>
      </c>
      <c r="T412" s="17" t="s">
        <v>126</v>
      </c>
      <c r="V412" s="134" t="s">
        <v>127</v>
      </c>
      <c r="X412" s="134" t="s">
        <v>128</v>
      </c>
    </row>
    <row r="413" spans="1:24" ht="13.95" customHeight="1" x14ac:dyDescent="0.3">
      <c r="A413" s="69">
        <v>422</v>
      </c>
      <c r="B413" s="70" t="s">
        <v>944</v>
      </c>
      <c r="C413" s="71" t="s">
        <v>945</v>
      </c>
      <c r="E413" s="72">
        <v>0.89166666666666661</v>
      </c>
      <c r="F413" s="9">
        <v>0.8920676273148147</v>
      </c>
      <c r="G413" s="10">
        <v>4.0096064814809651E-4</v>
      </c>
      <c r="I413" s="11" t="s">
        <v>119</v>
      </c>
      <c r="J413" s="12" t="s">
        <v>120</v>
      </c>
      <c r="K413" s="13" t="s">
        <v>121</v>
      </c>
      <c r="M413" s="14" t="s">
        <v>125</v>
      </c>
      <c r="N413" s="15" t="s">
        <v>125</v>
      </c>
      <c r="O413" s="16" t="s">
        <v>125</v>
      </c>
      <c r="Q413" s="6" t="s">
        <v>125</v>
      </c>
      <c r="R413" s="16" t="s">
        <v>125</v>
      </c>
      <c r="T413" s="17" t="s">
        <v>126</v>
      </c>
      <c r="V413" s="134" t="s">
        <v>127</v>
      </c>
      <c r="X413" s="134" t="s">
        <v>128</v>
      </c>
    </row>
    <row r="414" spans="1:24" ht="13.95" customHeight="1" x14ac:dyDescent="0.3">
      <c r="A414" s="69">
        <v>423</v>
      </c>
      <c r="B414" s="70" t="s">
        <v>946</v>
      </c>
      <c r="C414" s="71" t="s">
        <v>947</v>
      </c>
      <c r="E414" s="72">
        <v>0.89166666666666661</v>
      </c>
      <c r="F414" s="9">
        <v>0.89204430555555547</v>
      </c>
      <c r="G414" s="10">
        <v>3.7763888888886488E-4</v>
      </c>
      <c r="I414" s="11" t="s">
        <v>119</v>
      </c>
      <c r="J414" s="12" t="s">
        <v>120</v>
      </c>
      <c r="K414" s="13" t="s">
        <v>121</v>
      </c>
      <c r="M414" s="14" t="s">
        <v>125</v>
      </c>
      <c r="N414" s="15" t="s">
        <v>125</v>
      </c>
      <c r="O414" s="16" t="s">
        <v>125</v>
      </c>
      <c r="Q414" s="6" t="s">
        <v>125</v>
      </c>
      <c r="R414" s="16" t="s">
        <v>125</v>
      </c>
      <c r="T414" s="17" t="s">
        <v>126</v>
      </c>
      <c r="V414" s="134" t="s">
        <v>127</v>
      </c>
      <c r="X414" s="134" t="s">
        <v>128</v>
      </c>
    </row>
    <row r="415" spans="1:24" ht="13.95" customHeight="1" x14ac:dyDescent="0.3">
      <c r="A415" s="69">
        <v>424</v>
      </c>
      <c r="B415" s="70" t="s">
        <v>948</v>
      </c>
      <c r="C415" s="71" t="s">
        <v>949</v>
      </c>
      <c r="E415" s="72">
        <v>0.89166666666666661</v>
      </c>
      <c r="F415" s="9">
        <v>0.89207253472222214</v>
      </c>
      <c r="G415" s="10">
        <v>4.0586805555553607E-4</v>
      </c>
      <c r="I415" s="11" t="s">
        <v>119</v>
      </c>
      <c r="J415" s="12" t="s">
        <v>120</v>
      </c>
      <c r="K415" s="13" t="s">
        <v>121</v>
      </c>
      <c r="M415" s="14" t="s">
        <v>125</v>
      </c>
      <c r="N415" s="15" t="s">
        <v>125</v>
      </c>
      <c r="O415" s="16" t="s">
        <v>125</v>
      </c>
      <c r="Q415" s="6" t="s">
        <v>125</v>
      </c>
      <c r="R415" s="16" t="s">
        <v>125</v>
      </c>
      <c r="T415" s="17" t="s">
        <v>126</v>
      </c>
      <c r="V415" s="134" t="s">
        <v>127</v>
      </c>
      <c r="X415" s="134" t="s">
        <v>128</v>
      </c>
    </row>
    <row r="416" spans="1:24" ht="13.95" customHeight="1" x14ac:dyDescent="0.3">
      <c r="A416" s="69">
        <v>425</v>
      </c>
      <c r="B416" s="70" t="s">
        <v>950</v>
      </c>
      <c r="C416" s="71" t="s">
        <v>951</v>
      </c>
      <c r="E416" s="72">
        <v>0.89166666666666661</v>
      </c>
      <c r="F416" s="9">
        <v>0.89200222222222214</v>
      </c>
      <c r="G416" s="10">
        <v>3.355555555555334E-4</v>
      </c>
      <c r="I416" s="11" t="s">
        <v>119</v>
      </c>
      <c r="J416" s="12" t="s">
        <v>120</v>
      </c>
      <c r="K416" s="13" t="s">
        <v>121</v>
      </c>
      <c r="M416" s="14" t="s">
        <v>125</v>
      </c>
      <c r="N416" s="15" t="s">
        <v>125</v>
      </c>
      <c r="O416" s="16" t="s">
        <v>125</v>
      </c>
      <c r="Q416" s="6" t="s">
        <v>125</v>
      </c>
      <c r="R416" s="16" t="s">
        <v>125</v>
      </c>
      <c r="T416" s="17" t="s">
        <v>126</v>
      </c>
      <c r="V416" s="134" t="s">
        <v>127</v>
      </c>
      <c r="X416" s="134" t="s">
        <v>128</v>
      </c>
    </row>
    <row r="417" spans="1:24" ht="13.95" customHeight="1" x14ac:dyDescent="0.3">
      <c r="A417" s="69">
        <v>426</v>
      </c>
      <c r="B417" s="70" t="s">
        <v>952</v>
      </c>
      <c r="C417" s="71" t="s">
        <v>953</v>
      </c>
      <c r="E417" s="72">
        <v>0.89166666666666661</v>
      </c>
      <c r="F417" s="9">
        <v>0.89197199074074063</v>
      </c>
      <c r="G417" s="10">
        <v>3.053240740740204E-4</v>
      </c>
      <c r="I417" s="11" t="s">
        <v>119</v>
      </c>
      <c r="J417" s="12" t="s">
        <v>120</v>
      </c>
      <c r="K417" s="13" t="s">
        <v>121</v>
      </c>
      <c r="M417" s="14" t="s">
        <v>125</v>
      </c>
      <c r="N417" s="15" t="s">
        <v>125</v>
      </c>
      <c r="O417" s="16" t="s">
        <v>125</v>
      </c>
      <c r="Q417" s="6" t="s">
        <v>125</v>
      </c>
      <c r="R417" s="16" t="s">
        <v>125</v>
      </c>
      <c r="T417" s="17" t="s">
        <v>126</v>
      </c>
      <c r="V417" s="134" t="s">
        <v>127</v>
      </c>
      <c r="X417" s="134" t="s">
        <v>128</v>
      </c>
    </row>
    <row r="418" spans="1:24" ht="13.95" customHeight="1" x14ac:dyDescent="0.3">
      <c r="A418" s="69">
        <v>427</v>
      </c>
      <c r="B418" s="70" t="s">
        <v>954</v>
      </c>
      <c r="C418" s="71" t="s">
        <v>955</v>
      </c>
      <c r="E418" s="72">
        <v>0.89166666666666661</v>
      </c>
      <c r="F418" s="9">
        <v>0.89186619212962948</v>
      </c>
      <c r="G418" s="10">
        <v>1.9952546296286844E-4</v>
      </c>
      <c r="I418" s="11" t="s">
        <v>119</v>
      </c>
      <c r="J418" s="12" t="s">
        <v>120</v>
      </c>
      <c r="K418" s="13" t="s">
        <v>121</v>
      </c>
      <c r="M418" s="14" t="s">
        <v>125</v>
      </c>
      <c r="N418" s="15" t="s">
        <v>125</v>
      </c>
      <c r="O418" s="16" t="s">
        <v>125</v>
      </c>
      <c r="Q418" s="6" t="s">
        <v>125</v>
      </c>
      <c r="R418" s="16" t="s">
        <v>125</v>
      </c>
      <c r="T418" s="17" t="s">
        <v>126</v>
      </c>
      <c r="V418" s="134" t="s">
        <v>127</v>
      </c>
      <c r="X418" s="134" t="s">
        <v>128</v>
      </c>
    </row>
    <row r="419" spans="1:24" ht="13.95" customHeight="1" x14ac:dyDescent="0.3">
      <c r="A419" s="69">
        <v>428</v>
      </c>
      <c r="B419" s="70" t="s">
        <v>956</v>
      </c>
      <c r="C419" s="71" t="s">
        <v>957</v>
      </c>
      <c r="E419" s="72">
        <v>0.89166666666666661</v>
      </c>
      <c r="F419" s="9">
        <v>0.89206416666666655</v>
      </c>
      <c r="G419" s="10">
        <v>3.9749999999993957E-4</v>
      </c>
      <c r="I419" s="11" t="s">
        <v>119</v>
      </c>
      <c r="J419" s="12" t="s">
        <v>120</v>
      </c>
      <c r="K419" s="13" t="s">
        <v>121</v>
      </c>
      <c r="M419" s="14" t="s">
        <v>125</v>
      </c>
      <c r="N419" s="15" t="s">
        <v>125</v>
      </c>
      <c r="O419" s="16" t="s">
        <v>125</v>
      </c>
      <c r="Q419" s="6" t="s">
        <v>125</v>
      </c>
      <c r="R419" s="16" t="s">
        <v>125</v>
      </c>
      <c r="T419" s="17" t="s">
        <v>126</v>
      </c>
      <c r="V419" s="134" t="s">
        <v>127</v>
      </c>
      <c r="X419" s="134" t="s">
        <v>128</v>
      </c>
    </row>
    <row r="420" spans="1:24" ht="13.95" customHeight="1" x14ac:dyDescent="0.3">
      <c r="A420" s="69">
        <v>429</v>
      </c>
      <c r="B420" s="70" t="s">
        <v>958</v>
      </c>
      <c r="C420" s="71" t="s">
        <v>959</v>
      </c>
      <c r="E420" s="72">
        <v>0.89166666666666661</v>
      </c>
      <c r="F420" s="9">
        <v>0.89193881944444442</v>
      </c>
      <c r="G420" s="10">
        <v>2.721527777778121E-4</v>
      </c>
      <c r="I420" s="11" t="s">
        <v>119</v>
      </c>
      <c r="J420" s="12" t="s">
        <v>120</v>
      </c>
      <c r="K420" s="13" t="s">
        <v>121</v>
      </c>
      <c r="M420" s="14" t="s">
        <v>125</v>
      </c>
      <c r="N420" s="15" t="s">
        <v>125</v>
      </c>
      <c r="O420" s="16" t="s">
        <v>125</v>
      </c>
      <c r="Q420" s="6" t="s">
        <v>125</v>
      </c>
      <c r="R420" s="16" t="s">
        <v>125</v>
      </c>
      <c r="T420" s="17" t="s">
        <v>126</v>
      </c>
      <c r="V420" s="134" t="s">
        <v>127</v>
      </c>
      <c r="X420" s="134" t="s">
        <v>128</v>
      </c>
    </row>
    <row r="421" spans="1:24" ht="13.95" customHeight="1" x14ac:dyDescent="0.3">
      <c r="A421" s="69">
        <v>430</v>
      </c>
      <c r="B421" s="70" t="s">
        <v>960</v>
      </c>
      <c r="C421" s="71" t="s">
        <v>961</v>
      </c>
      <c r="E421" s="72">
        <v>0.89166666666666661</v>
      </c>
      <c r="F421" s="9">
        <v>0.8919566319444443</v>
      </c>
      <c r="G421" s="10">
        <v>2.8996527777769288E-4</v>
      </c>
      <c r="I421" s="11" t="s">
        <v>119</v>
      </c>
      <c r="J421" s="12" t="s">
        <v>120</v>
      </c>
      <c r="K421" s="13" t="s">
        <v>121</v>
      </c>
      <c r="M421" s="14" t="s">
        <v>125</v>
      </c>
      <c r="N421" s="15" t="s">
        <v>125</v>
      </c>
      <c r="O421" s="16" t="s">
        <v>125</v>
      </c>
      <c r="Q421" s="6" t="s">
        <v>125</v>
      </c>
      <c r="R421" s="16" t="s">
        <v>125</v>
      </c>
      <c r="T421" s="17" t="s">
        <v>126</v>
      </c>
      <c r="V421" s="134" t="s">
        <v>127</v>
      </c>
      <c r="X421" s="134" t="s">
        <v>128</v>
      </c>
    </row>
    <row r="422" spans="1:24" ht="13.95" customHeight="1" x14ac:dyDescent="0.3">
      <c r="A422" s="69">
        <v>431</v>
      </c>
      <c r="B422" s="70" t="s">
        <v>962</v>
      </c>
      <c r="C422" s="71" t="s">
        <v>963</v>
      </c>
      <c r="E422" s="72">
        <v>0.89166666666666661</v>
      </c>
      <c r="F422" s="9">
        <v>0.89196291666666672</v>
      </c>
      <c r="G422" s="10">
        <v>2.9625000000010893E-4</v>
      </c>
      <c r="I422" s="11" t="s">
        <v>119</v>
      </c>
      <c r="J422" s="12" t="s">
        <v>120</v>
      </c>
      <c r="K422" s="13" t="s">
        <v>121</v>
      </c>
      <c r="M422" s="14" t="s">
        <v>125</v>
      </c>
      <c r="N422" s="15" t="s">
        <v>125</v>
      </c>
      <c r="O422" s="16" t="s">
        <v>125</v>
      </c>
      <c r="Q422" s="6" t="s">
        <v>125</v>
      </c>
      <c r="R422" s="16" t="s">
        <v>125</v>
      </c>
      <c r="T422" s="17" t="s">
        <v>126</v>
      </c>
      <c r="V422" s="134" t="s">
        <v>127</v>
      </c>
      <c r="X422" s="134" t="s">
        <v>128</v>
      </c>
    </row>
    <row r="423" spans="1:24" ht="13.95" customHeight="1" x14ac:dyDescent="0.3">
      <c r="A423" s="69">
        <v>432</v>
      </c>
      <c r="B423" s="70" t="s">
        <v>964</v>
      </c>
      <c r="C423" s="71" t="s">
        <v>965</v>
      </c>
      <c r="E423" s="72">
        <v>0.89166666666666661</v>
      </c>
      <c r="F423" s="9">
        <v>0.89203886574074076</v>
      </c>
      <c r="G423" s="10">
        <v>3.721990740741532E-4</v>
      </c>
      <c r="I423" s="11" t="s">
        <v>119</v>
      </c>
      <c r="J423" s="12" t="s">
        <v>120</v>
      </c>
      <c r="K423" s="13" t="s">
        <v>121</v>
      </c>
      <c r="M423" s="14" t="s">
        <v>125</v>
      </c>
      <c r="N423" s="15" t="s">
        <v>125</v>
      </c>
      <c r="O423" s="16" t="s">
        <v>125</v>
      </c>
      <c r="Q423" s="6" t="s">
        <v>125</v>
      </c>
      <c r="R423" s="16" t="s">
        <v>125</v>
      </c>
      <c r="T423" s="17" t="s">
        <v>126</v>
      </c>
      <c r="V423" s="134" t="s">
        <v>127</v>
      </c>
      <c r="X423" s="134" t="s">
        <v>128</v>
      </c>
    </row>
    <row r="424" spans="1:24" ht="13.95" customHeight="1" x14ac:dyDescent="0.3">
      <c r="A424" s="69">
        <v>433</v>
      </c>
      <c r="B424" s="70" t="s">
        <v>966</v>
      </c>
      <c r="C424" s="71" t="s">
        <v>967</v>
      </c>
      <c r="E424" s="72">
        <v>0.89166666666666661</v>
      </c>
      <c r="F424" s="9">
        <v>0.89207956018518508</v>
      </c>
      <c r="G424" s="10">
        <v>4.1289351851847567E-4</v>
      </c>
      <c r="I424" s="11" t="s">
        <v>119</v>
      </c>
      <c r="J424" s="12" t="s">
        <v>120</v>
      </c>
      <c r="K424" s="13" t="s">
        <v>121</v>
      </c>
      <c r="M424" s="14" t="s">
        <v>125</v>
      </c>
      <c r="N424" s="15" t="s">
        <v>125</v>
      </c>
      <c r="O424" s="16" t="s">
        <v>125</v>
      </c>
      <c r="Q424" s="6" t="s">
        <v>125</v>
      </c>
      <c r="R424" s="16" t="s">
        <v>125</v>
      </c>
      <c r="T424" s="17" t="s">
        <v>126</v>
      </c>
      <c r="V424" s="134" t="s">
        <v>127</v>
      </c>
      <c r="X424" s="134" t="s">
        <v>128</v>
      </c>
    </row>
    <row r="425" spans="1:24" ht="13.95" customHeight="1" x14ac:dyDescent="0.3">
      <c r="A425" s="69">
        <v>434</v>
      </c>
      <c r="B425" s="70" t="s">
        <v>968</v>
      </c>
      <c r="C425" s="71" t="s">
        <v>969</v>
      </c>
      <c r="E425" s="72">
        <v>0.89166666666666661</v>
      </c>
      <c r="F425" s="9">
        <v>0.89192326388888887</v>
      </c>
      <c r="G425" s="10">
        <v>2.5659722222226566E-4</v>
      </c>
      <c r="I425" s="11" t="s">
        <v>119</v>
      </c>
      <c r="J425" s="12" t="s">
        <v>120</v>
      </c>
      <c r="K425" s="13" t="s">
        <v>121</v>
      </c>
      <c r="M425" s="14" t="s">
        <v>125</v>
      </c>
      <c r="N425" s="15" t="s">
        <v>125</v>
      </c>
      <c r="O425" s="16" t="s">
        <v>125</v>
      </c>
      <c r="Q425" s="6" t="s">
        <v>125</v>
      </c>
      <c r="R425" s="16" t="s">
        <v>125</v>
      </c>
      <c r="T425" s="17" t="s">
        <v>126</v>
      </c>
      <c r="V425" s="134" t="s">
        <v>127</v>
      </c>
      <c r="X425" s="134" t="s">
        <v>128</v>
      </c>
    </row>
    <row r="426" spans="1:24" ht="13.95" customHeight="1" x14ac:dyDescent="0.3">
      <c r="A426" s="69">
        <v>435</v>
      </c>
      <c r="B426" s="70" t="s">
        <v>970</v>
      </c>
      <c r="C426" s="71" t="s">
        <v>971</v>
      </c>
      <c r="E426" s="72">
        <v>0.89166666666666661</v>
      </c>
      <c r="F426" s="9">
        <v>0.89190825231481485</v>
      </c>
      <c r="G426" s="10">
        <v>2.415856481482459E-4</v>
      </c>
      <c r="I426" s="11" t="s">
        <v>119</v>
      </c>
      <c r="J426" s="12" t="s">
        <v>120</v>
      </c>
      <c r="K426" s="13" t="s">
        <v>121</v>
      </c>
      <c r="M426" s="14" t="s">
        <v>125</v>
      </c>
      <c r="N426" s="15" t="s">
        <v>125</v>
      </c>
      <c r="O426" s="16" t="s">
        <v>125</v>
      </c>
      <c r="Q426" s="6" t="s">
        <v>125</v>
      </c>
      <c r="R426" s="16" t="s">
        <v>125</v>
      </c>
      <c r="T426" s="17" t="s">
        <v>126</v>
      </c>
      <c r="V426" s="134" t="s">
        <v>127</v>
      </c>
      <c r="X426" s="134" t="s">
        <v>128</v>
      </c>
    </row>
    <row r="427" spans="1:24" ht="13.95" customHeight="1" x14ac:dyDescent="0.3">
      <c r="A427" s="69">
        <v>436</v>
      </c>
      <c r="B427" s="70" t="s">
        <v>972</v>
      </c>
      <c r="C427" s="71" t="s">
        <v>973</v>
      </c>
      <c r="E427" s="72">
        <v>0.89166666666666661</v>
      </c>
      <c r="F427" s="9">
        <v>0.89206002314814814</v>
      </c>
      <c r="G427" s="10">
        <v>3.9335648148153268E-4</v>
      </c>
      <c r="I427" s="11" t="s">
        <v>119</v>
      </c>
      <c r="J427" s="12" t="s">
        <v>120</v>
      </c>
      <c r="K427" s="13" t="s">
        <v>121</v>
      </c>
      <c r="M427" s="14" t="s">
        <v>125</v>
      </c>
      <c r="N427" s="15" t="s">
        <v>125</v>
      </c>
      <c r="O427" s="16" t="s">
        <v>125</v>
      </c>
      <c r="Q427" s="6" t="s">
        <v>125</v>
      </c>
      <c r="R427" s="16" t="s">
        <v>125</v>
      </c>
      <c r="T427" s="17" t="s">
        <v>126</v>
      </c>
      <c r="V427" s="134" t="s">
        <v>127</v>
      </c>
      <c r="X427" s="134" t="s">
        <v>128</v>
      </c>
    </row>
    <row r="428" spans="1:24" ht="13.95" customHeight="1" x14ac:dyDescent="0.3">
      <c r="A428" s="69">
        <v>437</v>
      </c>
      <c r="B428" s="70" t="s">
        <v>974</v>
      </c>
      <c r="C428" s="71" t="s">
        <v>975</v>
      </c>
      <c r="E428" s="72">
        <v>0.89166666666666661</v>
      </c>
      <c r="F428" s="9">
        <v>0.89204074074074058</v>
      </c>
      <c r="G428" s="10">
        <v>3.740740740739712E-4</v>
      </c>
      <c r="I428" s="11" t="s">
        <v>119</v>
      </c>
      <c r="J428" s="12" t="s">
        <v>120</v>
      </c>
      <c r="K428" s="13" t="s">
        <v>121</v>
      </c>
      <c r="M428" s="14" t="s">
        <v>125</v>
      </c>
      <c r="N428" s="15" t="s">
        <v>125</v>
      </c>
      <c r="O428" s="16" t="s">
        <v>125</v>
      </c>
      <c r="Q428" s="6" t="s">
        <v>125</v>
      </c>
      <c r="R428" s="16" t="s">
        <v>125</v>
      </c>
      <c r="T428" s="17" t="s">
        <v>126</v>
      </c>
      <c r="V428" s="134" t="s">
        <v>127</v>
      </c>
      <c r="X428" s="134" t="s">
        <v>128</v>
      </c>
    </row>
    <row r="429" spans="1:24" ht="13.95" customHeight="1" x14ac:dyDescent="0.3">
      <c r="A429" s="69">
        <v>438</v>
      </c>
      <c r="B429" s="70" t="s">
        <v>976</v>
      </c>
      <c r="C429" s="71" t="s">
        <v>977</v>
      </c>
      <c r="E429" s="72">
        <v>0.89166666666666661</v>
      </c>
      <c r="F429" s="9">
        <v>0.89192658564814808</v>
      </c>
      <c r="G429" s="10">
        <v>2.599189814814773E-4</v>
      </c>
      <c r="I429" s="11" t="s">
        <v>119</v>
      </c>
      <c r="J429" s="12" t="s">
        <v>120</v>
      </c>
      <c r="K429" s="13" t="s">
        <v>121</v>
      </c>
      <c r="M429" s="14" t="s">
        <v>125</v>
      </c>
      <c r="N429" s="15" t="s">
        <v>125</v>
      </c>
      <c r="O429" s="16" t="s">
        <v>125</v>
      </c>
      <c r="Q429" s="6" t="s">
        <v>125</v>
      </c>
      <c r="R429" s="16" t="s">
        <v>125</v>
      </c>
      <c r="T429" s="17" t="s">
        <v>126</v>
      </c>
      <c r="V429" s="134" t="s">
        <v>127</v>
      </c>
      <c r="X429" s="134" t="s">
        <v>128</v>
      </c>
    </row>
    <row r="430" spans="1:24" ht="13.95" customHeight="1" x14ac:dyDescent="0.3">
      <c r="A430" s="69">
        <v>439</v>
      </c>
      <c r="B430" s="70" t="s">
        <v>978</v>
      </c>
      <c r="C430" s="71" t="s">
        <v>979</v>
      </c>
      <c r="E430" s="72">
        <v>0.89166666666666661</v>
      </c>
      <c r="F430" s="9">
        <v>0.89195090277777767</v>
      </c>
      <c r="G430" s="10">
        <v>2.8423611111105807E-4</v>
      </c>
      <c r="I430" s="11" t="s">
        <v>119</v>
      </c>
      <c r="J430" s="12" t="s">
        <v>120</v>
      </c>
      <c r="K430" s="13" t="s">
        <v>121</v>
      </c>
      <c r="M430" s="14" t="s">
        <v>125</v>
      </c>
      <c r="N430" s="15" t="s">
        <v>125</v>
      </c>
      <c r="O430" s="16" t="s">
        <v>125</v>
      </c>
      <c r="Q430" s="6" t="s">
        <v>125</v>
      </c>
      <c r="R430" s="16" t="s">
        <v>125</v>
      </c>
      <c r="T430" s="17" t="s">
        <v>126</v>
      </c>
      <c r="V430" s="134" t="s">
        <v>127</v>
      </c>
      <c r="X430" s="134" t="s">
        <v>128</v>
      </c>
    </row>
    <row r="431" spans="1:24" ht="13.95" customHeight="1" x14ac:dyDescent="0.3">
      <c r="A431" s="69">
        <v>440</v>
      </c>
      <c r="B431" s="70" t="s">
        <v>980</v>
      </c>
      <c r="C431" s="71" t="s">
        <v>981</v>
      </c>
      <c r="E431" s="72">
        <v>0.89166666666666661</v>
      </c>
      <c r="F431" s="9">
        <v>0.8920152893518517</v>
      </c>
      <c r="G431" s="10">
        <v>3.4862268518509598E-4</v>
      </c>
      <c r="I431" s="11" t="s">
        <v>119</v>
      </c>
      <c r="J431" s="12" t="s">
        <v>120</v>
      </c>
      <c r="K431" s="13" t="s">
        <v>121</v>
      </c>
      <c r="M431" s="14" t="s">
        <v>125</v>
      </c>
      <c r="N431" s="15" t="s">
        <v>125</v>
      </c>
      <c r="O431" s="16" t="s">
        <v>125</v>
      </c>
      <c r="Q431" s="6" t="s">
        <v>125</v>
      </c>
      <c r="R431" s="16" t="s">
        <v>125</v>
      </c>
      <c r="T431" s="17" t="s">
        <v>126</v>
      </c>
      <c r="V431" s="134" t="s">
        <v>127</v>
      </c>
      <c r="X431" s="134" t="s">
        <v>128</v>
      </c>
    </row>
    <row r="432" spans="1:24" ht="13.95" customHeight="1" x14ac:dyDescent="0.3">
      <c r="A432" s="69">
        <v>441</v>
      </c>
      <c r="B432" s="70" t="s">
        <v>982</v>
      </c>
      <c r="C432" s="71" t="s">
        <v>983</v>
      </c>
      <c r="E432" s="72">
        <v>0.89166666666666661</v>
      </c>
      <c r="F432" s="9">
        <v>0.89204097222222212</v>
      </c>
      <c r="G432" s="10">
        <v>3.7430555555550971E-4</v>
      </c>
      <c r="I432" s="11" t="s">
        <v>119</v>
      </c>
      <c r="J432" s="12" t="s">
        <v>120</v>
      </c>
      <c r="K432" s="13" t="s">
        <v>121</v>
      </c>
      <c r="M432" s="14" t="s">
        <v>125</v>
      </c>
      <c r="N432" s="15" t="s">
        <v>125</v>
      </c>
      <c r="O432" s="16" t="s">
        <v>125</v>
      </c>
      <c r="Q432" s="6" t="s">
        <v>125</v>
      </c>
      <c r="R432" s="16" t="s">
        <v>125</v>
      </c>
      <c r="T432" s="17" t="s">
        <v>126</v>
      </c>
      <c r="V432" s="134" t="s">
        <v>127</v>
      </c>
      <c r="X432" s="134" t="s">
        <v>128</v>
      </c>
    </row>
    <row r="433" spans="1:24" ht="13.95" customHeight="1" x14ac:dyDescent="0.3">
      <c r="A433" s="69">
        <v>442</v>
      </c>
      <c r="B433" s="70" t="s">
        <v>984</v>
      </c>
      <c r="C433" s="71" t="s">
        <v>985</v>
      </c>
      <c r="E433" s="72">
        <v>0.89166666666666661</v>
      </c>
      <c r="F433" s="9">
        <v>0.8919913078703704</v>
      </c>
      <c r="G433" s="10">
        <v>3.2464120370379046E-4</v>
      </c>
      <c r="I433" s="11" t="s">
        <v>119</v>
      </c>
      <c r="J433" s="12" t="s">
        <v>120</v>
      </c>
      <c r="K433" s="13" t="s">
        <v>121</v>
      </c>
      <c r="M433" s="14" t="s">
        <v>125</v>
      </c>
      <c r="N433" s="15" t="s">
        <v>125</v>
      </c>
      <c r="O433" s="16" t="s">
        <v>125</v>
      </c>
      <c r="Q433" s="6" t="s">
        <v>125</v>
      </c>
      <c r="R433" s="16" t="s">
        <v>125</v>
      </c>
      <c r="T433" s="17" t="s">
        <v>126</v>
      </c>
      <c r="V433" s="134" t="s">
        <v>127</v>
      </c>
      <c r="X433" s="134" t="s">
        <v>128</v>
      </c>
    </row>
    <row r="434" spans="1:24" ht="13.95" customHeight="1" x14ac:dyDescent="0.3">
      <c r="A434" s="69">
        <v>443</v>
      </c>
      <c r="B434" s="70" t="s">
        <v>986</v>
      </c>
      <c r="C434" s="71" t="s">
        <v>987</v>
      </c>
      <c r="E434" s="72">
        <v>0.89166666666666661</v>
      </c>
      <c r="F434" s="9">
        <v>0.89202393518518508</v>
      </c>
      <c r="G434" s="10">
        <v>3.5726851851847208E-4</v>
      </c>
      <c r="I434" s="11" t="s">
        <v>119</v>
      </c>
      <c r="J434" s="12" t="s">
        <v>120</v>
      </c>
      <c r="K434" s="13" t="s">
        <v>121</v>
      </c>
      <c r="M434" s="14" t="s">
        <v>125</v>
      </c>
      <c r="N434" s="15" t="s">
        <v>125</v>
      </c>
      <c r="O434" s="16" t="s">
        <v>125</v>
      </c>
      <c r="Q434" s="6" t="s">
        <v>125</v>
      </c>
      <c r="R434" s="16" t="s">
        <v>125</v>
      </c>
      <c r="T434" s="17" t="s">
        <v>126</v>
      </c>
      <c r="V434" s="134" t="s">
        <v>127</v>
      </c>
      <c r="X434" s="134" t="s">
        <v>128</v>
      </c>
    </row>
    <row r="435" spans="1:24" ht="13.95" customHeight="1" x14ac:dyDescent="0.3">
      <c r="A435" s="69">
        <v>444</v>
      </c>
      <c r="B435" s="70" t="s">
        <v>988</v>
      </c>
      <c r="C435" s="71" t="s">
        <v>989</v>
      </c>
      <c r="E435" s="72">
        <v>0.89166666666666661</v>
      </c>
      <c r="F435" s="9">
        <v>0.89204112268518509</v>
      </c>
      <c r="G435" s="10">
        <v>3.7445601851848753E-4</v>
      </c>
      <c r="I435" s="11" t="s">
        <v>119</v>
      </c>
      <c r="J435" s="12" t="s">
        <v>120</v>
      </c>
      <c r="K435" s="13" t="s">
        <v>121</v>
      </c>
      <c r="M435" s="14" t="s">
        <v>125</v>
      </c>
      <c r="N435" s="15" t="s">
        <v>125</v>
      </c>
      <c r="O435" s="16" t="s">
        <v>125</v>
      </c>
      <c r="Q435" s="6" t="s">
        <v>125</v>
      </c>
      <c r="R435" s="16" t="s">
        <v>125</v>
      </c>
      <c r="T435" s="17" t="s">
        <v>126</v>
      </c>
      <c r="V435" s="134" t="s">
        <v>127</v>
      </c>
      <c r="X435" s="134" t="s">
        <v>128</v>
      </c>
    </row>
    <row r="436" spans="1:24" ht="13.95" customHeight="1" x14ac:dyDescent="0.3">
      <c r="A436" s="69">
        <v>445</v>
      </c>
      <c r="B436" s="70" t="s">
        <v>990</v>
      </c>
      <c r="C436" s="71" t="s">
        <v>991</v>
      </c>
      <c r="E436" s="72">
        <v>0.89166666666666661</v>
      </c>
      <c r="F436" s="9">
        <v>0.89191374999999995</v>
      </c>
      <c r="G436" s="10">
        <v>2.470833333333422E-4</v>
      </c>
      <c r="I436" s="11" t="s">
        <v>119</v>
      </c>
      <c r="J436" s="12" t="s">
        <v>120</v>
      </c>
      <c r="K436" s="13" t="s">
        <v>121</v>
      </c>
      <c r="M436" s="14" t="s">
        <v>125</v>
      </c>
      <c r="N436" s="15" t="s">
        <v>125</v>
      </c>
      <c r="O436" s="16" t="s">
        <v>125</v>
      </c>
      <c r="Q436" s="6" t="s">
        <v>125</v>
      </c>
      <c r="R436" s="16" t="s">
        <v>125</v>
      </c>
      <c r="T436" s="17" t="s">
        <v>126</v>
      </c>
      <c r="V436" s="134" t="s">
        <v>127</v>
      </c>
      <c r="X436" s="134" t="s">
        <v>128</v>
      </c>
    </row>
    <row r="437" spans="1:24" ht="13.95" customHeight="1" x14ac:dyDescent="0.3">
      <c r="A437" s="69">
        <v>446</v>
      </c>
      <c r="B437" s="70" t="s">
        <v>992</v>
      </c>
      <c r="C437" s="71" t="s">
        <v>993</v>
      </c>
      <c r="E437" s="72">
        <v>0.89166666666666661</v>
      </c>
      <c r="F437" s="9">
        <v>0.89198836805555548</v>
      </c>
      <c r="G437" s="10">
        <v>3.2170138888887312E-4</v>
      </c>
      <c r="I437" s="11" t="s">
        <v>119</v>
      </c>
      <c r="J437" s="12" t="s">
        <v>120</v>
      </c>
      <c r="K437" s="13" t="s">
        <v>121</v>
      </c>
      <c r="M437" s="14" t="s">
        <v>125</v>
      </c>
      <c r="N437" s="15" t="s">
        <v>125</v>
      </c>
      <c r="O437" s="16" t="s">
        <v>125</v>
      </c>
      <c r="Q437" s="6" t="s">
        <v>125</v>
      </c>
      <c r="R437" s="16" t="s">
        <v>125</v>
      </c>
      <c r="T437" s="17" t="s">
        <v>126</v>
      </c>
      <c r="V437" s="134" t="s">
        <v>127</v>
      </c>
      <c r="X437" s="134" t="s">
        <v>128</v>
      </c>
    </row>
    <row r="438" spans="1:24" ht="13.95" customHeight="1" x14ac:dyDescent="0.3">
      <c r="A438" s="69">
        <v>447</v>
      </c>
      <c r="B438" s="70" t="s">
        <v>994</v>
      </c>
      <c r="C438" s="71" t="s">
        <v>995</v>
      </c>
      <c r="E438" s="72">
        <v>0.89166666666666661</v>
      </c>
      <c r="F438" s="9">
        <v>0.89194855324074063</v>
      </c>
      <c r="G438" s="10">
        <v>2.8188657407401951E-4</v>
      </c>
      <c r="I438" s="11" t="s">
        <v>119</v>
      </c>
      <c r="J438" s="12" t="s">
        <v>120</v>
      </c>
      <c r="K438" s="13" t="s">
        <v>121</v>
      </c>
      <c r="M438" s="14" t="s">
        <v>125</v>
      </c>
      <c r="N438" s="15" t="s">
        <v>125</v>
      </c>
      <c r="O438" s="16" t="s">
        <v>125</v>
      </c>
      <c r="Q438" s="6" t="s">
        <v>125</v>
      </c>
      <c r="R438" s="16" t="s">
        <v>125</v>
      </c>
      <c r="T438" s="17" t="s">
        <v>126</v>
      </c>
      <c r="V438" s="134" t="s">
        <v>127</v>
      </c>
      <c r="X438" s="134" t="s">
        <v>128</v>
      </c>
    </row>
    <row r="439" spans="1:24" ht="13.95" customHeight="1" x14ac:dyDescent="0.3">
      <c r="A439" s="69">
        <v>448</v>
      </c>
      <c r="B439" s="70" t="s">
        <v>996</v>
      </c>
      <c r="C439" s="71" t="s">
        <v>997</v>
      </c>
      <c r="E439" s="72">
        <v>0.89166666666666661</v>
      </c>
      <c r="F439" s="9">
        <v>0.89203751157407407</v>
      </c>
      <c r="G439" s="10">
        <v>3.7084490740746379E-4</v>
      </c>
      <c r="I439" s="11" t="s">
        <v>119</v>
      </c>
      <c r="J439" s="12" t="s">
        <v>120</v>
      </c>
      <c r="K439" s="13" t="s">
        <v>121</v>
      </c>
      <c r="M439" s="14" t="s">
        <v>125</v>
      </c>
      <c r="N439" s="15" t="s">
        <v>125</v>
      </c>
      <c r="O439" s="16" t="s">
        <v>125</v>
      </c>
      <c r="Q439" s="6" t="s">
        <v>125</v>
      </c>
      <c r="R439" s="16" t="s">
        <v>125</v>
      </c>
      <c r="T439" s="17" t="s">
        <v>126</v>
      </c>
      <c r="V439" s="134" t="s">
        <v>127</v>
      </c>
      <c r="X439" s="134" t="s">
        <v>128</v>
      </c>
    </row>
    <row r="440" spans="1:24" ht="13.95" customHeight="1" x14ac:dyDescent="0.3">
      <c r="A440" s="69">
        <v>449</v>
      </c>
      <c r="B440" s="70" t="s">
        <v>998</v>
      </c>
      <c r="C440" s="71" t="s">
        <v>999</v>
      </c>
      <c r="E440" s="72">
        <v>0.89166666666666661</v>
      </c>
      <c r="F440" s="9">
        <v>0.89195541666666656</v>
      </c>
      <c r="G440" s="10">
        <v>2.8874999999994877E-4</v>
      </c>
      <c r="I440" s="11" t="s">
        <v>119</v>
      </c>
      <c r="J440" s="12" t="s">
        <v>120</v>
      </c>
      <c r="K440" s="13" t="s">
        <v>121</v>
      </c>
      <c r="M440" s="14" t="s">
        <v>125</v>
      </c>
      <c r="N440" s="15" t="s">
        <v>125</v>
      </c>
      <c r="O440" s="16" t="s">
        <v>125</v>
      </c>
      <c r="Q440" s="6" t="s">
        <v>125</v>
      </c>
      <c r="R440" s="16" t="s">
        <v>125</v>
      </c>
      <c r="T440" s="17" t="s">
        <v>126</v>
      </c>
      <c r="V440" s="134" t="s">
        <v>127</v>
      </c>
      <c r="X440" s="134" t="s">
        <v>128</v>
      </c>
    </row>
    <row r="441" spans="1:24" ht="13.95" customHeight="1" x14ac:dyDescent="0.3">
      <c r="A441" s="69">
        <v>450</v>
      </c>
      <c r="B441" s="70" t="s">
        <v>1000</v>
      </c>
      <c r="C441" s="71" t="s">
        <v>1001</v>
      </c>
      <c r="E441" s="72">
        <v>0.89166666666666661</v>
      </c>
      <c r="F441" s="9">
        <v>0.8918942476851851</v>
      </c>
      <c r="G441" s="10">
        <v>2.2758101851849677E-4</v>
      </c>
      <c r="I441" s="11" t="s">
        <v>119</v>
      </c>
      <c r="J441" s="12" t="s">
        <v>120</v>
      </c>
      <c r="K441" s="13" t="s">
        <v>121</v>
      </c>
      <c r="M441" s="14" t="s">
        <v>125</v>
      </c>
      <c r="N441" s="15" t="s">
        <v>125</v>
      </c>
      <c r="O441" s="16" t="s">
        <v>125</v>
      </c>
      <c r="Q441" s="6" t="s">
        <v>125</v>
      </c>
      <c r="R441" s="16" t="s">
        <v>125</v>
      </c>
      <c r="T441" s="17" t="s">
        <v>126</v>
      </c>
      <c r="V441" s="134" t="s">
        <v>127</v>
      </c>
      <c r="X441" s="134" t="s">
        <v>128</v>
      </c>
    </row>
    <row r="442" spans="1:24" ht="13.95" customHeight="1" x14ac:dyDescent="0.3">
      <c r="A442" s="69">
        <v>451</v>
      </c>
      <c r="B442" s="70" t="s">
        <v>1002</v>
      </c>
      <c r="C442" s="71" t="s">
        <v>1003</v>
      </c>
      <c r="E442" s="72">
        <v>0.89166666666666661</v>
      </c>
      <c r="F442" s="9">
        <v>0.89186671296296283</v>
      </c>
      <c r="G442" s="10">
        <v>2.0004629629621906E-4</v>
      </c>
      <c r="I442" s="11" t="s">
        <v>119</v>
      </c>
      <c r="J442" s="12" t="s">
        <v>120</v>
      </c>
      <c r="K442" s="13" t="s">
        <v>121</v>
      </c>
      <c r="M442" s="14" t="s">
        <v>125</v>
      </c>
      <c r="N442" s="15" t="s">
        <v>125</v>
      </c>
      <c r="O442" s="16" t="s">
        <v>125</v>
      </c>
      <c r="Q442" s="6" t="s">
        <v>125</v>
      </c>
      <c r="R442" s="16" t="s">
        <v>125</v>
      </c>
      <c r="T442" s="17" t="s">
        <v>126</v>
      </c>
      <c r="V442" s="134" t="s">
        <v>127</v>
      </c>
      <c r="X442" s="134" t="s">
        <v>128</v>
      </c>
    </row>
    <row r="443" spans="1:24" ht="13.95" customHeight="1" x14ac:dyDescent="0.3">
      <c r="A443" s="69">
        <v>452</v>
      </c>
      <c r="B443" s="70" t="s">
        <v>1004</v>
      </c>
      <c r="C443" s="71" t="s">
        <v>1005</v>
      </c>
      <c r="E443" s="72">
        <v>0.89166666666666661</v>
      </c>
      <c r="F443" s="9">
        <v>0.89193754629629618</v>
      </c>
      <c r="G443" s="10">
        <v>2.7087962962957235E-4</v>
      </c>
      <c r="I443" s="11" t="s">
        <v>119</v>
      </c>
      <c r="J443" s="12" t="s">
        <v>120</v>
      </c>
      <c r="K443" s="13" t="s">
        <v>121</v>
      </c>
      <c r="M443" s="14" t="s">
        <v>125</v>
      </c>
      <c r="N443" s="15" t="s">
        <v>125</v>
      </c>
      <c r="O443" s="16" t="s">
        <v>125</v>
      </c>
      <c r="Q443" s="6" t="s">
        <v>125</v>
      </c>
      <c r="R443" s="16" t="s">
        <v>125</v>
      </c>
      <c r="T443" s="17" t="s">
        <v>126</v>
      </c>
      <c r="V443" s="134" t="s">
        <v>127</v>
      </c>
      <c r="X443" s="134" t="s">
        <v>128</v>
      </c>
    </row>
    <row r="444" spans="1:24" ht="13.95" customHeight="1" x14ac:dyDescent="0.3">
      <c r="A444" s="69">
        <v>453</v>
      </c>
      <c r="B444" s="70" t="s">
        <v>1006</v>
      </c>
      <c r="C444" s="71" t="s">
        <v>1007</v>
      </c>
      <c r="E444" s="72">
        <v>0.89166666666666661</v>
      </c>
      <c r="F444" s="9">
        <v>0.89199646990740733</v>
      </c>
      <c r="G444" s="10">
        <v>3.2980324074072254E-4</v>
      </c>
      <c r="I444" s="11" t="s">
        <v>119</v>
      </c>
      <c r="J444" s="12" t="s">
        <v>120</v>
      </c>
      <c r="K444" s="13" t="s">
        <v>121</v>
      </c>
      <c r="M444" s="14" t="s">
        <v>125</v>
      </c>
      <c r="N444" s="15" t="s">
        <v>125</v>
      </c>
      <c r="O444" s="16" t="s">
        <v>125</v>
      </c>
      <c r="Q444" s="6" t="s">
        <v>125</v>
      </c>
      <c r="R444" s="16" t="s">
        <v>125</v>
      </c>
      <c r="T444" s="17" t="s">
        <v>126</v>
      </c>
      <c r="V444" s="134" t="s">
        <v>127</v>
      </c>
      <c r="X444" s="134" t="s">
        <v>128</v>
      </c>
    </row>
    <row r="445" spans="1:24" ht="13.95" customHeight="1" x14ac:dyDescent="0.3">
      <c r="A445" s="69">
        <v>454</v>
      </c>
      <c r="B445" s="70" t="s">
        <v>1008</v>
      </c>
      <c r="C445" s="71" t="s">
        <v>1009</v>
      </c>
      <c r="E445" s="72">
        <v>0.89166666666666661</v>
      </c>
      <c r="F445" s="9">
        <v>0.89204560185185178</v>
      </c>
      <c r="G445" s="10">
        <v>3.7893518518516967E-4</v>
      </c>
      <c r="I445" s="11" t="s">
        <v>119</v>
      </c>
      <c r="J445" s="12" t="s">
        <v>120</v>
      </c>
      <c r="K445" s="13" t="s">
        <v>121</v>
      </c>
      <c r="M445" s="14" t="s">
        <v>125</v>
      </c>
      <c r="N445" s="15" t="s">
        <v>125</v>
      </c>
      <c r="O445" s="16" t="s">
        <v>125</v>
      </c>
      <c r="Q445" s="6" t="s">
        <v>125</v>
      </c>
      <c r="R445" s="16" t="s">
        <v>125</v>
      </c>
      <c r="T445" s="17" t="s">
        <v>126</v>
      </c>
      <c r="V445" s="134" t="s">
        <v>127</v>
      </c>
      <c r="X445" s="134" t="s">
        <v>128</v>
      </c>
    </row>
    <row r="446" spans="1:24" ht="13.95" customHeight="1" x14ac:dyDescent="0.3">
      <c r="A446" s="69">
        <v>455</v>
      </c>
      <c r="B446" s="70" t="s">
        <v>1010</v>
      </c>
      <c r="C446" s="71" t="s">
        <v>1011</v>
      </c>
      <c r="E446" s="72">
        <v>0.89166666666666661</v>
      </c>
      <c r="F446" s="9">
        <v>0.89203760416666655</v>
      </c>
      <c r="G446" s="10">
        <v>3.7093749999994596E-4</v>
      </c>
      <c r="I446" s="11" t="s">
        <v>119</v>
      </c>
      <c r="J446" s="12" t="s">
        <v>120</v>
      </c>
      <c r="K446" s="13" t="s">
        <v>121</v>
      </c>
      <c r="M446" s="14" t="s">
        <v>125</v>
      </c>
      <c r="N446" s="15" t="s">
        <v>125</v>
      </c>
      <c r="O446" s="16" t="s">
        <v>125</v>
      </c>
      <c r="Q446" s="6" t="s">
        <v>125</v>
      </c>
      <c r="R446" s="16" t="s">
        <v>125</v>
      </c>
      <c r="T446" s="17" t="s">
        <v>126</v>
      </c>
      <c r="V446" s="134" t="s">
        <v>127</v>
      </c>
      <c r="X446" s="134" t="s">
        <v>128</v>
      </c>
    </row>
    <row r="447" spans="1:24" ht="13.95" customHeight="1" x14ac:dyDescent="0.3">
      <c r="A447" s="69">
        <v>456</v>
      </c>
      <c r="B447" s="70" t="s">
        <v>1012</v>
      </c>
      <c r="C447" s="71" t="s">
        <v>1013</v>
      </c>
      <c r="E447" s="72">
        <v>0.89166666666666661</v>
      </c>
      <c r="F447" s="9">
        <v>0.89186267361111116</v>
      </c>
      <c r="G447" s="10">
        <v>1.9600694444454891E-4</v>
      </c>
      <c r="I447" s="11" t="s">
        <v>119</v>
      </c>
      <c r="J447" s="12" t="s">
        <v>120</v>
      </c>
      <c r="K447" s="13" t="s">
        <v>121</v>
      </c>
      <c r="M447" s="14" t="s">
        <v>125</v>
      </c>
      <c r="N447" s="15" t="s">
        <v>125</v>
      </c>
      <c r="O447" s="16" t="s">
        <v>125</v>
      </c>
      <c r="Q447" s="6" t="s">
        <v>125</v>
      </c>
      <c r="R447" s="16" t="s">
        <v>125</v>
      </c>
      <c r="T447" s="17" t="s">
        <v>126</v>
      </c>
      <c r="V447" s="134" t="s">
        <v>127</v>
      </c>
      <c r="X447" s="134" t="s">
        <v>128</v>
      </c>
    </row>
    <row r="448" spans="1:24" ht="13.95" customHeight="1" x14ac:dyDescent="0.3">
      <c r="A448" s="69">
        <v>457</v>
      </c>
      <c r="B448" s="70" t="s">
        <v>1014</v>
      </c>
      <c r="C448" s="71" t="s">
        <v>1015</v>
      </c>
      <c r="E448" s="72">
        <v>0.89166666666666661</v>
      </c>
      <c r="F448" s="9">
        <v>0.89203252314814818</v>
      </c>
      <c r="G448" s="10">
        <v>3.6585648148157457E-4</v>
      </c>
      <c r="I448" s="11" t="s">
        <v>119</v>
      </c>
      <c r="J448" s="12" t="s">
        <v>120</v>
      </c>
      <c r="K448" s="13" t="s">
        <v>121</v>
      </c>
      <c r="M448" s="14" t="s">
        <v>125</v>
      </c>
      <c r="N448" s="15" t="s">
        <v>125</v>
      </c>
      <c r="O448" s="16" t="s">
        <v>125</v>
      </c>
      <c r="Q448" s="6" t="s">
        <v>125</v>
      </c>
      <c r="R448" s="16" t="s">
        <v>125</v>
      </c>
      <c r="T448" s="17" t="s">
        <v>126</v>
      </c>
      <c r="V448" s="134" t="s">
        <v>127</v>
      </c>
      <c r="X448" s="134" t="s">
        <v>128</v>
      </c>
    </row>
    <row r="449" spans="1:24" ht="13.95" customHeight="1" x14ac:dyDescent="0.3">
      <c r="A449" s="69">
        <v>458</v>
      </c>
      <c r="B449" s="70" t="s">
        <v>1016</v>
      </c>
      <c r="C449" s="71" t="s">
        <v>1017</v>
      </c>
      <c r="E449" s="72">
        <v>0.89166666666666661</v>
      </c>
      <c r="F449" s="9">
        <v>0.89204878472222215</v>
      </c>
      <c r="G449" s="10">
        <v>3.8211805555554701E-4</v>
      </c>
      <c r="I449" s="11" t="s">
        <v>119</v>
      </c>
      <c r="J449" s="12" t="s">
        <v>120</v>
      </c>
      <c r="K449" s="13" t="s">
        <v>121</v>
      </c>
      <c r="M449" s="14" t="s">
        <v>125</v>
      </c>
      <c r="N449" s="15" t="s">
        <v>125</v>
      </c>
      <c r="O449" s="16" t="s">
        <v>125</v>
      </c>
      <c r="Q449" s="6" t="s">
        <v>125</v>
      </c>
      <c r="R449" s="16" t="s">
        <v>125</v>
      </c>
      <c r="T449" s="17" t="s">
        <v>126</v>
      </c>
      <c r="V449" s="134" t="s">
        <v>127</v>
      </c>
      <c r="X449" s="134" t="s">
        <v>128</v>
      </c>
    </row>
    <row r="450" spans="1:24" ht="13.95" customHeight="1" x14ac:dyDescent="0.3">
      <c r="A450" s="69">
        <v>459</v>
      </c>
      <c r="B450" s="70" t="s">
        <v>1018</v>
      </c>
      <c r="C450" s="71" t="s">
        <v>1019</v>
      </c>
      <c r="E450" s="72">
        <v>0.89166666666666661</v>
      </c>
      <c r="F450" s="9">
        <v>0.89200289351851836</v>
      </c>
      <c r="G450" s="10">
        <v>3.3622685185175083E-4</v>
      </c>
      <c r="I450" s="11" t="s">
        <v>119</v>
      </c>
      <c r="J450" s="12" t="s">
        <v>120</v>
      </c>
      <c r="K450" s="13" t="s">
        <v>121</v>
      </c>
      <c r="M450" s="14" t="s">
        <v>125</v>
      </c>
      <c r="N450" s="15" t="s">
        <v>125</v>
      </c>
      <c r="O450" s="16" t="s">
        <v>125</v>
      </c>
      <c r="Q450" s="6" t="s">
        <v>125</v>
      </c>
      <c r="R450" s="16" t="s">
        <v>125</v>
      </c>
      <c r="T450" s="17" t="s">
        <v>126</v>
      </c>
      <c r="V450" s="134" t="s">
        <v>127</v>
      </c>
      <c r="X450" s="134" t="s">
        <v>128</v>
      </c>
    </row>
    <row r="451" spans="1:24" ht="13.95" customHeight="1" x14ac:dyDescent="0.3">
      <c r="A451" s="69">
        <v>460</v>
      </c>
      <c r="B451" s="70" t="s">
        <v>1020</v>
      </c>
      <c r="C451" s="71" t="s">
        <v>1021</v>
      </c>
      <c r="E451" s="72">
        <v>0.89166666666666661</v>
      </c>
      <c r="F451" s="9">
        <v>0.89188391203703687</v>
      </c>
      <c r="G451" s="10">
        <v>2.1724537037026703E-4</v>
      </c>
      <c r="I451" s="11" t="s">
        <v>119</v>
      </c>
      <c r="J451" s="12" t="s">
        <v>120</v>
      </c>
      <c r="K451" s="13" t="s">
        <v>121</v>
      </c>
      <c r="M451" s="14" t="s">
        <v>125</v>
      </c>
      <c r="N451" s="15" t="s">
        <v>125</v>
      </c>
      <c r="O451" s="16" t="s">
        <v>125</v>
      </c>
      <c r="Q451" s="6" t="s">
        <v>125</v>
      </c>
      <c r="R451" s="16" t="s">
        <v>125</v>
      </c>
      <c r="T451" s="17" t="s">
        <v>126</v>
      </c>
      <c r="V451" s="134" t="s">
        <v>127</v>
      </c>
      <c r="X451" s="134" t="s">
        <v>128</v>
      </c>
    </row>
    <row r="452" spans="1:24" ht="13.95" customHeight="1" x14ac:dyDescent="0.3">
      <c r="A452" s="69">
        <v>461</v>
      </c>
      <c r="B452" s="70" t="s">
        <v>1022</v>
      </c>
      <c r="C452" s="71" t="s">
        <v>1023</v>
      </c>
      <c r="E452" s="72">
        <v>0.89166666666666661</v>
      </c>
      <c r="F452" s="9">
        <v>0.89191663194444437</v>
      </c>
      <c r="G452" s="10">
        <v>2.4996527777776389E-4</v>
      </c>
      <c r="I452" s="11" t="s">
        <v>119</v>
      </c>
      <c r="J452" s="12" t="s">
        <v>120</v>
      </c>
      <c r="K452" s="13" t="s">
        <v>121</v>
      </c>
      <c r="M452" s="14" t="s">
        <v>125</v>
      </c>
      <c r="N452" s="15" t="s">
        <v>125</v>
      </c>
      <c r="O452" s="16" t="s">
        <v>125</v>
      </c>
      <c r="Q452" s="6" t="s">
        <v>125</v>
      </c>
      <c r="R452" s="16" t="s">
        <v>125</v>
      </c>
      <c r="T452" s="17" t="s">
        <v>126</v>
      </c>
      <c r="V452" s="134" t="s">
        <v>127</v>
      </c>
      <c r="X452" s="134" t="s">
        <v>128</v>
      </c>
    </row>
    <row r="453" spans="1:24" ht="13.95" customHeight="1" x14ac:dyDescent="0.3">
      <c r="A453" s="69">
        <v>462</v>
      </c>
      <c r="B453" s="70" t="s">
        <v>1024</v>
      </c>
      <c r="C453" s="71" t="s">
        <v>1025</v>
      </c>
      <c r="E453" s="72">
        <v>0.89166666666666661</v>
      </c>
      <c r="F453" s="9">
        <v>0.89191910879629632</v>
      </c>
      <c r="G453" s="10">
        <v>2.5244212962971524E-4</v>
      </c>
      <c r="I453" s="11" t="s">
        <v>119</v>
      </c>
      <c r="J453" s="12" t="s">
        <v>120</v>
      </c>
      <c r="K453" s="13" t="s">
        <v>121</v>
      </c>
      <c r="M453" s="14" t="s">
        <v>125</v>
      </c>
      <c r="N453" s="15" t="s">
        <v>125</v>
      </c>
      <c r="O453" s="16" t="s">
        <v>125</v>
      </c>
      <c r="Q453" s="6" t="s">
        <v>125</v>
      </c>
      <c r="R453" s="16" t="s">
        <v>125</v>
      </c>
      <c r="T453" s="17" t="s">
        <v>126</v>
      </c>
      <c r="V453" s="134" t="s">
        <v>127</v>
      </c>
      <c r="X453" s="134" t="s">
        <v>128</v>
      </c>
    </row>
    <row r="454" spans="1:24" ht="13.95" customHeight="1" x14ac:dyDescent="0.3">
      <c r="A454" s="69">
        <v>463</v>
      </c>
      <c r="B454" s="70" t="s">
        <v>1026</v>
      </c>
      <c r="C454" s="71" t="s">
        <v>1027</v>
      </c>
      <c r="E454" s="72">
        <v>0.89166666666666661</v>
      </c>
      <c r="F454" s="9">
        <v>0.89186312499999998</v>
      </c>
      <c r="G454" s="10">
        <v>1.9645833333337137E-4</v>
      </c>
      <c r="I454" s="11" t="s">
        <v>119</v>
      </c>
      <c r="J454" s="12" t="s">
        <v>120</v>
      </c>
      <c r="K454" s="13" t="s">
        <v>121</v>
      </c>
      <c r="M454" s="14" t="s">
        <v>125</v>
      </c>
      <c r="N454" s="15" t="s">
        <v>125</v>
      </c>
      <c r="O454" s="16" t="s">
        <v>125</v>
      </c>
      <c r="Q454" s="6" t="s">
        <v>125</v>
      </c>
      <c r="R454" s="16" t="s">
        <v>125</v>
      </c>
      <c r="T454" s="17" t="s">
        <v>126</v>
      </c>
      <c r="V454" s="134" t="s">
        <v>127</v>
      </c>
      <c r="X454" s="134" t="s">
        <v>128</v>
      </c>
    </row>
    <row r="455" spans="1:24" ht="13.95" customHeight="1" x14ac:dyDescent="0.3">
      <c r="A455" s="69">
        <v>464</v>
      </c>
      <c r="B455" s="70" t="s">
        <v>1028</v>
      </c>
      <c r="C455" s="71" t="s">
        <v>1029</v>
      </c>
      <c r="E455" s="72">
        <v>0.89166666666666661</v>
      </c>
      <c r="F455" s="9">
        <v>0.89196839120370375</v>
      </c>
      <c r="G455" s="10">
        <v>3.0172453703714019E-4</v>
      </c>
      <c r="I455" s="11" t="s">
        <v>119</v>
      </c>
      <c r="J455" s="12" t="s">
        <v>120</v>
      </c>
      <c r="K455" s="13" t="s">
        <v>121</v>
      </c>
      <c r="M455" s="14" t="s">
        <v>125</v>
      </c>
      <c r="N455" s="15" t="s">
        <v>125</v>
      </c>
      <c r="O455" s="16" t="s">
        <v>125</v>
      </c>
      <c r="Q455" s="6" t="s">
        <v>125</v>
      </c>
      <c r="R455" s="16" t="s">
        <v>125</v>
      </c>
      <c r="T455" s="17" t="s">
        <v>126</v>
      </c>
      <c r="V455" s="134" t="s">
        <v>127</v>
      </c>
      <c r="X455" s="134" t="s">
        <v>128</v>
      </c>
    </row>
    <row r="456" spans="1:24" ht="13.95" customHeight="1" x14ac:dyDescent="0.3">
      <c r="A456" s="69">
        <v>465</v>
      </c>
      <c r="B456" s="70" t="s">
        <v>1030</v>
      </c>
      <c r="C456" s="71" t="s">
        <v>1031</v>
      </c>
      <c r="E456" s="72">
        <v>0.89166666666666661</v>
      </c>
      <c r="F456" s="9">
        <v>0.89195173611111112</v>
      </c>
      <c r="G456" s="10">
        <v>2.8506944444450788E-4</v>
      </c>
      <c r="I456" s="11" t="s">
        <v>119</v>
      </c>
      <c r="J456" s="12" t="s">
        <v>120</v>
      </c>
      <c r="K456" s="13" t="s">
        <v>121</v>
      </c>
      <c r="M456" s="14" t="s">
        <v>125</v>
      </c>
      <c r="N456" s="15" t="s">
        <v>125</v>
      </c>
      <c r="O456" s="16" t="s">
        <v>125</v>
      </c>
      <c r="Q456" s="6" t="s">
        <v>125</v>
      </c>
      <c r="R456" s="16" t="s">
        <v>125</v>
      </c>
      <c r="T456" s="17" t="s">
        <v>126</v>
      </c>
      <c r="V456" s="134" t="s">
        <v>127</v>
      </c>
      <c r="X456" s="134" t="s">
        <v>128</v>
      </c>
    </row>
    <row r="457" spans="1:24" ht="13.95" customHeight="1" x14ac:dyDescent="0.3">
      <c r="A457" s="69">
        <v>466</v>
      </c>
      <c r="B457" s="70" t="s">
        <v>1032</v>
      </c>
      <c r="C457" s="71" t="s">
        <v>1033</v>
      </c>
      <c r="E457" s="72">
        <v>0.89166666666666661</v>
      </c>
      <c r="F457" s="9">
        <v>0.8919649652777778</v>
      </c>
      <c r="G457" s="10">
        <v>2.9829861111119182E-4</v>
      </c>
      <c r="I457" s="11" t="s">
        <v>119</v>
      </c>
      <c r="J457" s="12" t="s">
        <v>120</v>
      </c>
      <c r="K457" s="13" t="s">
        <v>121</v>
      </c>
      <c r="M457" s="14" t="s">
        <v>125</v>
      </c>
      <c r="N457" s="15" t="s">
        <v>125</v>
      </c>
      <c r="O457" s="16" t="s">
        <v>125</v>
      </c>
      <c r="Q457" s="6" t="s">
        <v>125</v>
      </c>
      <c r="R457" s="16" t="s">
        <v>125</v>
      </c>
      <c r="T457" s="17" t="s">
        <v>126</v>
      </c>
      <c r="V457" s="134" t="s">
        <v>127</v>
      </c>
      <c r="X457" s="134" t="s">
        <v>128</v>
      </c>
    </row>
    <row r="458" spans="1:24" ht="13.95" customHeight="1" x14ac:dyDescent="0.3">
      <c r="A458" s="69">
        <v>467</v>
      </c>
      <c r="B458" s="70" t="s">
        <v>1034</v>
      </c>
      <c r="C458" s="71" t="s">
        <v>1035</v>
      </c>
      <c r="E458" s="72">
        <v>0.89166666666666661</v>
      </c>
      <c r="F458" s="9">
        <v>0.89204084490740743</v>
      </c>
      <c r="G458" s="10">
        <v>3.7417824074081896E-4</v>
      </c>
      <c r="I458" s="11" t="s">
        <v>119</v>
      </c>
      <c r="J458" s="12" t="s">
        <v>120</v>
      </c>
      <c r="K458" s="13" t="s">
        <v>1036</v>
      </c>
      <c r="M458" s="14" t="s">
        <v>125</v>
      </c>
      <c r="N458" s="15" t="s">
        <v>125</v>
      </c>
      <c r="O458" s="16" t="s">
        <v>136</v>
      </c>
      <c r="Q458" s="6" t="s">
        <v>125</v>
      </c>
      <c r="R458" s="16" t="s">
        <v>125</v>
      </c>
      <c r="T458" s="17" t="s">
        <v>137</v>
      </c>
      <c r="V458" s="134" t="s">
        <v>138</v>
      </c>
      <c r="X458" s="134" t="s">
        <v>128</v>
      </c>
    </row>
    <row r="459" spans="1:24" ht="13.95" customHeight="1" x14ac:dyDescent="0.3">
      <c r="A459" s="69">
        <v>468</v>
      </c>
      <c r="B459" s="70" t="s">
        <v>1037</v>
      </c>
      <c r="C459" s="71" t="s">
        <v>1038</v>
      </c>
      <c r="E459" s="72">
        <v>0.89166666666666661</v>
      </c>
      <c r="F459" s="9">
        <v>0.89196199074074067</v>
      </c>
      <c r="G459" s="10">
        <v>2.9532407407406591E-4</v>
      </c>
      <c r="I459" s="11" t="s">
        <v>119</v>
      </c>
      <c r="J459" s="12" t="s">
        <v>120</v>
      </c>
      <c r="K459" s="13" t="s">
        <v>121</v>
      </c>
      <c r="M459" s="14" t="s">
        <v>125</v>
      </c>
      <c r="N459" s="15" t="s">
        <v>125</v>
      </c>
      <c r="O459" s="16" t="s">
        <v>125</v>
      </c>
      <c r="Q459" s="6" t="s">
        <v>125</v>
      </c>
      <c r="R459" s="16" t="s">
        <v>125</v>
      </c>
      <c r="T459" s="17" t="s">
        <v>126</v>
      </c>
      <c r="V459" s="134" t="s">
        <v>127</v>
      </c>
      <c r="X459" s="134" t="s">
        <v>128</v>
      </c>
    </row>
    <row r="460" spans="1:24" ht="13.95" customHeight="1" x14ac:dyDescent="0.3">
      <c r="A460" s="69">
        <v>469</v>
      </c>
      <c r="B460" s="70" t="s">
        <v>1039</v>
      </c>
      <c r="C460" s="71" t="s">
        <v>1040</v>
      </c>
      <c r="E460" s="72">
        <v>0.89166666666666661</v>
      </c>
      <c r="F460" s="9">
        <v>0.89201776620370365</v>
      </c>
      <c r="G460" s="10">
        <v>3.5109953703704733E-4</v>
      </c>
      <c r="I460" s="11" t="s">
        <v>119</v>
      </c>
      <c r="J460" s="12" t="s">
        <v>120</v>
      </c>
      <c r="K460" s="13" t="s">
        <v>121</v>
      </c>
      <c r="M460" s="14" t="s">
        <v>125</v>
      </c>
      <c r="N460" s="15" t="s">
        <v>125</v>
      </c>
      <c r="O460" s="16" t="s">
        <v>125</v>
      </c>
      <c r="Q460" s="6" t="s">
        <v>125</v>
      </c>
      <c r="R460" s="16" t="s">
        <v>125</v>
      </c>
      <c r="T460" s="17" t="s">
        <v>126</v>
      </c>
      <c r="V460" s="134" t="s">
        <v>127</v>
      </c>
      <c r="X460" s="134" t="s">
        <v>128</v>
      </c>
    </row>
    <row r="461" spans="1:24" ht="13.95" customHeight="1" x14ac:dyDescent="0.3">
      <c r="A461" s="69">
        <v>470</v>
      </c>
      <c r="B461" s="70" t="s">
        <v>1041</v>
      </c>
      <c r="C461" s="71" t="s">
        <v>1042</v>
      </c>
      <c r="E461" s="72">
        <v>0.89166666666666661</v>
      </c>
      <c r="F461" s="9">
        <v>0.89193171296296292</v>
      </c>
      <c r="G461" s="10">
        <v>2.6504629629631182E-4</v>
      </c>
      <c r="I461" s="11" t="s">
        <v>119</v>
      </c>
      <c r="J461" s="12" t="s">
        <v>120</v>
      </c>
      <c r="K461" s="13" t="s">
        <v>121</v>
      </c>
      <c r="M461" s="14" t="s">
        <v>125</v>
      </c>
      <c r="N461" s="15" t="s">
        <v>125</v>
      </c>
      <c r="O461" s="16" t="s">
        <v>125</v>
      </c>
      <c r="Q461" s="6" t="s">
        <v>125</v>
      </c>
      <c r="R461" s="16" t="s">
        <v>125</v>
      </c>
      <c r="T461" s="17" t="s">
        <v>126</v>
      </c>
      <c r="V461" s="134" t="s">
        <v>127</v>
      </c>
      <c r="X461" s="134" t="s">
        <v>128</v>
      </c>
    </row>
    <row r="462" spans="1:24" ht="13.95" customHeight="1" x14ac:dyDescent="0.3">
      <c r="A462" s="69">
        <v>471</v>
      </c>
      <c r="B462" s="70" t="s">
        <v>1043</v>
      </c>
      <c r="C462" s="71" t="s">
        <v>1044</v>
      </c>
      <c r="E462" s="72">
        <v>0.89166666666666661</v>
      </c>
      <c r="F462" s="9">
        <v>0.89196694444444435</v>
      </c>
      <c r="G462" s="10">
        <v>3.0027777777774656E-4</v>
      </c>
      <c r="I462" s="11" t="s">
        <v>119</v>
      </c>
      <c r="J462" s="12" t="s">
        <v>120</v>
      </c>
      <c r="K462" s="13" t="s">
        <v>121</v>
      </c>
      <c r="M462" s="14" t="s">
        <v>125</v>
      </c>
      <c r="N462" s="15" t="s">
        <v>125</v>
      </c>
      <c r="O462" s="16" t="s">
        <v>125</v>
      </c>
      <c r="Q462" s="6" t="s">
        <v>125</v>
      </c>
      <c r="R462" s="16" t="s">
        <v>125</v>
      </c>
      <c r="T462" s="17" t="s">
        <v>126</v>
      </c>
      <c r="V462" s="134" t="s">
        <v>127</v>
      </c>
      <c r="X462" s="134" t="s">
        <v>128</v>
      </c>
    </row>
    <row r="463" spans="1:24" ht="13.95" customHeight="1" x14ac:dyDescent="0.3">
      <c r="A463" s="69">
        <v>472</v>
      </c>
      <c r="B463" s="70" t="s">
        <v>1045</v>
      </c>
      <c r="C463" s="71" t="s">
        <v>1046</v>
      </c>
      <c r="E463" s="72">
        <v>0.89166666666666661</v>
      </c>
      <c r="F463" s="9">
        <v>0.89192136574074066</v>
      </c>
      <c r="G463" s="10">
        <v>2.5469907407404957E-4</v>
      </c>
      <c r="I463" s="11" t="s">
        <v>119</v>
      </c>
      <c r="J463" s="12" t="s">
        <v>120</v>
      </c>
      <c r="K463" s="13" t="s">
        <v>121</v>
      </c>
      <c r="M463" s="14" t="s">
        <v>125</v>
      </c>
      <c r="N463" s="15" t="s">
        <v>125</v>
      </c>
      <c r="O463" s="16" t="s">
        <v>125</v>
      </c>
      <c r="Q463" s="6" t="s">
        <v>125</v>
      </c>
      <c r="R463" s="16" t="s">
        <v>125</v>
      </c>
      <c r="T463" s="17" t="s">
        <v>126</v>
      </c>
      <c r="V463" s="134" t="s">
        <v>127</v>
      </c>
      <c r="X463" s="134" t="s">
        <v>128</v>
      </c>
    </row>
    <row r="464" spans="1:24" ht="13.95" customHeight="1" x14ac:dyDescent="0.3">
      <c r="A464" s="69">
        <v>473</v>
      </c>
      <c r="B464" s="70" t="s">
        <v>1047</v>
      </c>
      <c r="C464" s="71" t="s">
        <v>1048</v>
      </c>
      <c r="E464" s="72">
        <v>0.89166666666666661</v>
      </c>
      <c r="F464" s="9">
        <v>0.89194394675925914</v>
      </c>
      <c r="G464" s="10">
        <v>2.7728009259253561E-4</v>
      </c>
      <c r="I464" s="11" t="s">
        <v>119</v>
      </c>
      <c r="J464" s="12" t="s">
        <v>120</v>
      </c>
      <c r="K464" s="13" t="s">
        <v>121</v>
      </c>
      <c r="M464" s="14" t="s">
        <v>125</v>
      </c>
      <c r="N464" s="15" t="s">
        <v>125</v>
      </c>
      <c r="O464" s="16" t="s">
        <v>125</v>
      </c>
      <c r="Q464" s="6" t="s">
        <v>125</v>
      </c>
      <c r="R464" s="16" t="s">
        <v>125</v>
      </c>
      <c r="T464" s="17" t="s">
        <v>126</v>
      </c>
      <c r="V464" s="134" t="s">
        <v>127</v>
      </c>
      <c r="X464" s="134" t="s">
        <v>128</v>
      </c>
    </row>
    <row r="465" spans="1:24" ht="13.95" customHeight="1" x14ac:dyDescent="0.3">
      <c r="A465" s="69">
        <v>474</v>
      </c>
      <c r="B465" s="70" t="s">
        <v>1049</v>
      </c>
      <c r="C465" s="71" t="s">
        <v>1050</v>
      </c>
      <c r="E465" s="72">
        <v>0.89166666666666661</v>
      </c>
      <c r="F465" s="9">
        <v>0.89191879629629622</v>
      </c>
      <c r="G465" s="10">
        <v>2.5212962962961605E-4</v>
      </c>
      <c r="I465" s="11" t="s">
        <v>119</v>
      </c>
      <c r="J465" s="12" t="s">
        <v>120</v>
      </c>
      <c r="K465" s="13" t="s">
        <v>121</v>
      </c>
      <c r="M465" s="14" t="s">
        <v>125</v>
      </c>
      <c r="N465" s="15" t="s">
        <v>125</v>
      </c>
      <c r="O465" s="16" t="s">
        <v>125</v>
      </c>
      <c r="Q465" s="6" t="s">
        <v>125</v>
      </c>
      <c r="R465" s="16" t="s">
        <v>125</v>
      </c>
      <c r="T465" s="17" t="s">
        <v>126</v>
      </c>
      <c r="V465" s="134" t="s">
        <v>127</v>
      </c>
      <c r="X465" s="134" t="s">
        <v>128</v>
      </c>
    </row>
    <row r="466" spans="1:24" ht="13.95" customHeight="1" x14ac:dyDescent="0.3">
      <c r="A466" s="69">
        <v>476</v>
      </c>
      <c r="B466" s="70" t="s">
        <v>1051</v>
      </c>
      <c r="C466" s="71" t="s">
        <v>1052</v>
      </c>
      <c r="E466" s="72">
        <v>0.89166666666666661</v>
      </c>
      <c r="F466" s="9">
        <v>0.89206047453703696</v>
      </c>
      <c r="G466" s="10">
        <v>3.9380787037035514E-4</v>
      </c>
      <c r="I466" s="11" t="s">
        <v>119</v>
      </c>
      <c r="J466" s="12" t="s">
        <v>120</v>
      </c>
      <c r="K466" s="13" t="s">
        <v>121</v>
      </c>
      <c r="M466" s="14" t="s">
        <v>125</v>
      </c>
      <c r="N466" s="15" t="s">
        <v>125</v>
      </c>
      <c r="O466" s="16" t="s">
        <v>125</v>
      </c>
      <c r="Q466" s="6" t="s">
        <v>125</v>
      </c>
      <c r="R466" s="16" t="s">
        <v>125</v>
      </c>
      <c r="T466" s="17" t="s">
        <v>126</v>
      </c>
      <c r="V466" s="134" t="s">
        <v>127</v>
      </c>
      <c r="X466" s="134" t="s">
        <v>128</v>
      </c>
    </row>
    <row r="467" spans="1:24" ht="13.95" customHeight="1" x14ac:dyDescent="0.3">
      <c r="A467" s="69">
        <v>477</v>
      </c>
      <c r="B467" s="70" t="s">
        <v>1053</v>
      </c>
      <c r="C467" s="71" t="s">
        <v>1054</v>
      </c>
      <c r="E467" s="72">
        <v>0.89166666666666661</v>
      </c>
      <c r="F467" s="9">
        <v>0.89204000000000006</v>
      </c>
      <c r="G467" s="10">
        <v>3.7333333333344765E-4</v>
      </c>
      <c r="I467" s="11" t="s">
        <v>119</v>
      </c>
      <c r="J467" s="12" t="s">
        <v>120</v>
      </c>
      <c r="K467" s="13" t="s">
        <v>121</v>
      </c>
      <c r="M467" s="14" t="s">
        <v>125</v>
      </c>
      <c r="N467" s="15" t="s">
        <v>125</v>
      </c>
      <c r="O467" s="16" t="s">
        <v>125</v>
      </c>
      <c r="Q467" s="6" t="s">
        <v>125</v>
      </c>
      <c r="R467" s="16" t="s">
        <v>125</v>
      </c>
      <c r="T467" s="17" t="s">
        <v>126</v>
      </c>
      <c r="V467" s="134" t="s">
        <v>127</v>
      </c>
      <c r="X467" s="134" t="s">
        <v>128</v>
      </c>
    </row>
    <row r="468" spans="1:24" ht="13.95" customHeight="1" x14ac:dyDescent="0.3">
      <c r="A468" s="69">
        <v>478</v>
      </c>
      <c r="B468" s="70" t="s">
        <v>1055</v>
      </c>
      <c r="C468" s="71" t="s">
        <v>1056</v>
      </c>
      <c r="E468" s="72">
        <v>0.89166666666666661</v>
      </c>
      <c r="F468" s="9">
        <v>0.89195511574074071</v>
      </c>
      <c r="G468" s="10">
        <v>2.8844907407410414E-4</v>
      </c>
      <c r="I468" s="11" t="s">
        <v>119</v>
      </c>
      <c r="J468" s="12" t="s">
        <v>120</v>
      </c>
      <c r="K468" s="13" t="s">
        <v>121</v>
      </c>
      <c r="M468" s="14" t="s">
        <v>125</v>
      </c>
      <c r="N468" s="15" t="s">
        <v>125</v>
      </c>
      <c r="O468" s="16" t="s">
        <v>125</v>
      </c>
      <c r="Q468" s="6" t="s">
        <v>125</v>
      </c>
      <c r="R468" s="16" t="s">
        <v>125</v>
      </c>
      <c r="T468" s="17" t="s">
        <v>126</v>
      </c>
      <c r="V468" s="134" t="s">
        <v>127</v>
      </c>
      <c r="X468" s="134" t="s">
        <v>128</v>
      </c>
    </row>
    <row r="469" spans="1:24" ht="13.95" customHeight="1" x14ac:dyDescent="0.3">
      <c r="A469" s="69">
        <v>479</v>
      </c>
      <c r="B469" s="70" t="s">
        <v>1057</v>
      </c>
      <c r="C469" s="71" t="s">
        <v>1058</v>
      </c>
      <c r="E469" s="72">
        <v>0.89166666666666661</v>
      </c>
      <c r="F469" s="9">
        <v>0.89202009259259263</v>
      </c>
      <c r="G469" s="10">
        <v>3.5342592592602085E-4</v>
      </c>
      <c r="I469" s="11" t="s">
        <v>119</v>
      </c>
      <c r="J469" s="12" t="s">
        <v>120</v>
      </c>
      <c r="K469" s="13" t="s">
        <v>121</v>
      </c>
      <c r="M469" s="14" t="s">
        <v>125</v>
      </c>
      <c r="N469" s="15" t="s">
        <v>125</v>
      </c>
      <c r="O469" s="16" t="s">
        <v>125</v>
      </c>
      <c r="Q469" s="6" t="s">
        <v>125</v>
      </c>
      <c r="R469" s="16" t="s">
        <v>125</v>
      </c>
      <c r="T469" s="17" t="s">
        <v>126</v>
      </c>
      <c r="V469" s="134" t="s">
        <v>127</v>
      </c>
      <c r="X469" s="134" t="s">
        <v>128</v>
      </c>
    </row>
    <row r="470" spans="1:24" ht="13.95" customHeight="1" x14ac:dyDescent="0.3">
      <c r="A470" s="69">
        <v>480</v>
      </c>
      <c r="B470" s="70" t="s">
        <v>1059</v>
      </c>
      <c r="C470" s="71" t="s">
        <v>1060</v>
      </c>
      <c r="E470" s="72">
        <v>0.89166666666666661</v>
      </c>
      <c r="F470" s="9">
        <v>0.89195813657407397</v>
      </c>
      <c r="G470" s="10">
        <v>2.9146990740736012E-4</v>
      </c>
      <c r="I470" s="11" t="s">
        <v>119</v>
      </c>
      <c r="J470" s="12" t="s">
        <v>120</v>
      </c>
      <c r="K470" s="13" t="s">
        <v>121</v>
      </c>
      <c r="M470" s="14" t="s">
        <v>125</v>
      </c>
      <c r="N470" s="15" t="s">
        <v>125</v>
      </c>
      <c r="O470" s="16" t="s">
        <v>125</v>
      </c>
      <c r="Q470" s="6" t="s">
        <v>125</v>
      </c>
      <c r="R470" s="16" t="s">
        <v>125</v>
      </c>
      <c r="T470" s="17" t="s">
        <v>126</v>
      </c>
      <c r="V470" s="134" t="s">
        <v>127</v>
      </c>
      <c r="X470" s="134" t="s">
        <v>128</v>
      </c>
    </row>
    <row r="471" spans="1:24" ht="13.95" customHeight="1" x14ac:dyDescent="0.3">
      <c r="A471" s="69">
        <v>481</v>
      </c>
      <c r="B471" s="70" t="s">
        <v>1061</v>
      </c>
      <c r="C471" s="71" t="s">
        <v>1062</v>
      </c>
      <c r="E471" s="72">
        <v>0.89166666666666661</v>
      </c>
      <c r="F471" s="9">
        <v>0.8920735648148147</v>
      </c>
      <c r="G471" s="10">
        <v>4.0689814814809377E-4</v>
      </c>
      <c r="I471" s="11" t="s">
        <v>119</v>
      </c>
      <c r="J471" s="12" t="s">
        <v>120</v>
      </c>
      <c r="K471" s="13" t="s">
        <v>121</v>
      </c>
      <c r="M471" s="14" t="s">
        <v>125</v>
      </c>
      <c r="N471" s="15" t="s">
        <v>125</v>
      </c>
      <c r="O471" s="16" t="s">
        <v>125</v>
      </c>
      <c r="Q471" s="6" t="s">
        <v>125</v>
      </c>
      <c r="R471" s="16" t="s">
        <v>125</v>
      </c>
      <c r="T471" s="17" t="s">
        <v>126</v>
      </c>
      <c r="V471" s="134" t="s">
        <v>127</v>
      </c>
      <c r="X471" s="134" t="s">
        <v>128</v>
      </c>
    </row>
    <row r="472" spans="1:24" ht="13.95" customHeight="1" x14ac:dyDescent="0.3">
      <c r="A472" s="69">
        <v>482</v>
      </c>
      <c r="B472" s="70" t="s">
        <v>1063</v>
      </c>
      <c r="C472" s="71" t="s">
        <v>1064</v>
      </c>
      <c r="E472" s="72">
        <v>0.89166666666666661</v>
      </c>
      <c r="F472" s="9">
        <v>0.89195324074074067</v>
      </c>
      <c r="G472" s="10">
        <v>2.865740740740641E-4</v>
      </c>
      <c r="I472" s="11" t="s">
        <v>119</v>
      </c>
      <c r="J472" s="12" t="s">
        <v>120</v>
      </c>
      <c r="K472" s="13" t="s">
        <v>121</v>
      </c>
      <c r="M472" s="14" t="s">
        <v>125</v>
      </c>
      <c r="N472" s="15" t="s">
        <v>125</v>
      </c>
      <c r="O472" s="16" t="s">
        <v>125</v>
      </c>
      <c r="Q472" s="6" t="s">
        <v>125</v>
      </c>
      <c r="R472" s="16" t="s">
        <v>125</v>
      </c>
      <c r="T472" s="17" t="s">
        <v>126</v>
      </c>
      <c r="V472" s="134" t="s">
        <v>127</v>
      </c>
      <c r="X472" s="134" t="s">
        <v>128</v>
      </c>
    </row>
    <row r="473" spans="1:24" ht="13.95" customHeight="1" x14ac:dyDescent="0.3">
      <c r="A473" s="69">
        <v>483</v>
      </c>
      <c r="B473" s="70" t="s">
        <v>1065</v>
      </c>
      <c r="C473" s="71" t="s">
        <v>1066</v>
      </c>
      <c r="E473" s="72">
        <v>0.89166666666666661</v>
      </c>
      <c r="F473" s="9">
        <v>0.89193606481481469</v>
      </c>
      <c r="G473" s="10">
        <v>2.6939814814808116E-4</v>
      </c>
      <c r="I473" s="11" t="s">
        <v>119</v>
      </c>
      <c r="J473" s="12" t="s">
        <v>120</v>
      </c>
      <c r="K473" s="13" t="s">
        <v>121</v>
      </c>
      <c r="M473" s="14" t="s">
        <v>125</v>
      </c>
      <c r="N473" s="15" t="s">
        <v>125</v>
      </c>
      <c r="O473" s="16" t="s">
        <v>125</v>
      </c>
      <c r="Q473" s="6" t="s">
        <v>125</v>
      </c>
      <c r="R473" s="16" t="s">
        <v>125</v>
      </c>
      <c r="T473" s="17" t="s">
        <v>126</v>
      </c>
      <c r="V473" s="134" t="s">
        <v>127</v>
      </c>
      <c r="X473" s="134" t="s">
        <v>128</v>
      </c>
    </row>
    <row r="474" spans="1:24" ht="13.95" customHeight="1" x14ac:dyDescent="0.3">
      <c r="A474" s="69">
        <v>484</v>
      </c>
      <c r="B474" s="70" t="s">
        <v>1067</v>
      </c>
      <c r="C474" s="71" t="s">
        <v>1068</v>
      </c>
      <c r="E474" s="72">
        <v>0.89166666666666661</v>
      </c>
      <c r="F474" s="9">
        <v>0.89207193287037023</v>
      </c>
      <c r="G474" s="10">
        <v>4.0526620370362476E-4</v>
      </c>
      <c r="I474" s="11" t="s">
        <v>119</v>
      </c>
      <c r="J474" s="12" t="s">
        <v>120</v>
      </c>
      <c r="K474" s="13" t="s">
        <v>121</v>
      </c>
      <c r="M474" s="14" t="s">
        <v>125</v>
      </c>
      <c r="N474" s="15" t="s">
        <v>125</v>
      </c>
      <c r="O474" s="16" t="s">
        <v>125</v>
      </c>
      <c r="Q474" s="6" t="s">
        <v>125</v>
      </c>
      <c r="R474" s="16" t="s">
        <v>125</v>
      </c>
      <c r="T474" s="17" t="s">
        <v>126</v>
      </c>
      <c r="V474" s="134" t="s">
        <v>127</v>
      </c>
      <c r="X474" s="134" t="s">
        <v>128</v>
      </c>
    </row>
    <row r="475" spans="1:24" ht="13.95" customHeight="1" x14ac:dyDescent="0.3">
      <c r="A475" s="69">
        <v>485</v>
      </c>
      <c r="B475" s="70" t="s">
        <v>1069</v>
      </c>
      <c r="C475" s="71" t="s">
        <v>1070</v>
      </c>
      <c r="E475" s="72">
        <v>0.89166666666666661</v>
      </c>
      <c r="F475" s="9">
        <v>0.89194483796296287</v>
      </c>
      <c r="G475" s="10">
        <v>2.7817129629625903E-4</v>
      </c>
      <c r="I475" s="11" t="s">
        <v>119</v>
      </c>
      <c r="J475" s="12" t="s">
        <v>120</v>
      </c>
      <c r="K475" s="13" t="s">
        <v>121</v>
      </c>
      <c r="M475" s="14" t="s">
        <v>125</v>
      </c>
      <c r="N475" s="15" t="s">
        <v>125</v>
      </c>
      <c r="O475" s="16" t="s">
        <v>125</v>
      </c>
      <c r="Q475" s="6" t="s">
        <v>125</v>
      </c>
      <c r="R475" s="16" t="s">
        <v>125</v>
      </c>
      <c r="T475" s="17" t="s">
        <v>126</v>
      </c>
      <c r="V475" s="134" t="s">
        <v>127</v>
      </c>
      <c r="X475" s="134" t="s">
        <v>128</v>
      </c>
    </row>
    <row r="476" spans="1:24" ht="13.95" customHeight="1" x14ac:dyDescent="0.3">
      <c r="A476" s="69">
        <v>486</v>
      </c>
      <c r="B476" s="70" t="s">
        <v>1071</v>
      </c>
      <c r="C476" s="71" t="s">
        <v>1072</v>
      </c>
      <c r="E476" s="72">
        <v>0.89166666666666661</v>
      </c>
      <c r="F476" s="9">
        <v>0.89199729166666653</v>
      </c>
      <c r="G476" s="10">
        <v>3.3062499999991779E-4</v>
      </c>
      <c r="I476" s="11" t="s">
        <v>119</v>
      </c>
      <c r="J476" s="12" t="s">
        <v>120</v>
      </c>
      <c r="K476" s="13" t="s">
        <v>121</v>
      </c>
      <c r="M476" s="14" t="s">
        <v>125</v>
      </c>
      <c r="N476" s="15" t="s">
        <v>125</v>
      </c>
      <c r="O476" s="16" t="s">
        <v>125</v>
      </c>
      <c r="Q476" s="6" t="s">
        <v>125</v>
      </c>
      <c r="R476" s="16" t="s">
        <v>125</v>
      </c>
      <c r="T476" s="17" t="s">
        <v>126</v>
      </c>
      <c r="V476" s="134" t="s">
        <v>127</v>
      </c>
      <c r="X476" s="134" t="s">
        <v>128</v>
      </c>
    </row>
    <row r="477" spans="1:24" ht="13.95" customHeight="1" x14ac:dyDescent="0.3">
      <c r="A477" s="69">
        <v>487</v>
      </c>
      <c r="B477" s="70" t="s">
        <v>1073</v>
      </c>
      <c r="C477" s="71" t="s">
        <v>1074</v>
      </c>
      <c r="E477" s="72">
        <v>0.89166666666666661</v>
      </c>
      <c r="F477" s="9">
        <v>0.89208609953703688</v>
      </c>
      <c r="G477" s="10">
        <v>4.1943287037027321E-4</v>
      </c>
      <c r="I477" s="11" t="s">
        <v>119</v>
      </c>
      <c r="J477" s="12" t="s">
        <v>120</v>
      </c>
      <c r="K477" s="13" t="s">
        <v>121</v>
      </c>
      <c r="M477" s="14" t="s">
        <v>125</v>
      </c>
      <c r="N477" s="15" t="s">
        <v>125</v>
      </c>
      <c r="O477" s="16" t="s">
        <v>125</v>
      </c>
      <c r="Q477" s="6" t="s">
        <v>125</v>
      </c>
      <c r="R477" s="16" t="s">
        <v>125</v>
      </c>
      <c r="T477" s="17" t="s">
        <v>126</v>
      </c>
      <c r="V477" s="134" t="s">
        <v>127</v>
      </c>
      <c r="X477" s="134" t="s">
        <v>128</v>
      </c>
    </row>
    <row r="478" spans="1:24" ht="13.95" customHeight="1" x14ac:dyDescent="0.3">
      <c r="A478" s="69">
        <v>488</v>
      </c>
      <c r="B478" s="70" t="s">
        <v>1075</v>
      </c>
      <c r="C478" s="71" t="s">
        <v>1076</v>
      </c>
      <c r="E478" s="72">
        <v>0.89166666666666661</v>
      </c>
      <c r="F478" s="9">
        <v>0.89196710648148136</v>
      </c>
      <c r="G478" s="10">
        <v>3.004398148147569E-4</v>
      </c>
      <c r="I478" s="11" t="s">
        <v>119</v>
      </c>
      <c r="J478" s="12" t="s">
        <v>120</v>
      </c>
      <c r="K478" s="13" t="s">
        <v>121</v>
      </c>
      <c r="M478" s="14" t="s">
        <v>125</v>
      </c>
      <c r="N478" s="15" t="s">
        <v>125</v>
      </c>
      <c r="O478" s="16" t="s">
        <v>125</v>
      </c>
      <c r="Q478" s="6" t="s">
        <v>125</v>
      </c>
      <c r="R478" s="16" t="s">
        <v>125</v>
      </c>
      <c r="T478" s="17" t="s">
        <v>126</v>
      </c>
      <c r="V478" s="134" t="s">
        <v>127</v>
      </c>
      <c r="X478" s="134" t="s">
        <v>128</v>
      </c>
    </row>
    <row r="479" spans="1:24" ht="13.95" customHeight="1" x14ac:dyDescent="0.3">
      <c r="A479" s="69">
        <v>490</v>
      </c>
      <c r="B479" s="70" t="s">
        <v>1077</v>
      </c>
      <c r="C479" s="71" t="s">
        <v>1078</v>
      </c>
      <c r="E479" s="72">
        <v>0.89166666666666661</v>
      </c>
      <c r="F479" s="9">
        <v>0.89188348379629634</v>
      </c>
      <c r="G479" s="10">
        <v>2.1681712962973165E-4</v>
      </c>
      <c r="I479" s="11" t="s">
        <v>119</v>
      </c>
      <c r="J479" s="12" t="s">
        <v>120</v>
      </c>
      <c r="K479" s="13" t="s">
        <v>121</v>
      </c>
      <c r="M479" s="14" t="s">
        <v>125</v>
      </c>
      <c r="N479" s="15" t="s">
        <v>125</v>
      </c>
      <c r="O479" s="16" t="s">
        <v>125</v>
      </c>
      <c r="Q479" s="6" t="s">
        <v>125</v>
      </c>
      <c r="R479" s="16" t="s">
        <v>125</v>
      </c>
      <c r="T479" s="17" t="s">
        <v>126</v>
      </c>
      <c r="V479" s="134" t="s">
        <v>127</v>
      </c>
      <c r="X479" s="134" t="s">
        <v>128</v>
      </c>
    </row>
    <row r="480" spans="1:24" ht="13.95" customHeight="1" x14ac:dyDescent="0.3">
      <c r="A480" s="69">
        <v>491</v>
      </c>
      <c r="B480" s="70" t="s">
        <v>1079</v>
      </c>
      <c r="C480" s="71" t="s">
        <v>1080</v>
      </c>
      <c r="E480" s="72">
        <v>0.89166666666666661</v>
      </c>
      <c r="F480" s="9">
        <v>0.89209586805555541</v>
      </c>
      <c r="G480" s="10">
        <v>4.2920138888880022E-4</v>
      </c>
      <c r="I480" s="11" t="s">
        <v>119</v>
      </c>
      <c r="J480" s="12" t="s">
        <v>120</v>
      </c>
      <c r="K480" s="13" t="s">
        <v>121</v>
      </c>
      <c r="M480" s="14" t="s">
        <v>125</v>
      </c>
      <c r="N480" s="15" t="s">
        <v>125</v>
      </c>
      <c r="O480" s="16" t="s">
        <v>125</v>
      </c>
      <c r="Q480" s="6" t="s">
        <v>125</v>
      </c>
      <c r="R480" s="16" t="s">
        <v>125</v>
      </c>
      <c r="T480" s="17" t="s">
        <v>126</v>
      </c>
      <c r="V480" s="134" t="s">
        <v>127</v>
      </c>
      <c r="X480" s="134" t="s">
        <v>128</v>
      </c>
    </row>
    <row r="481" spans="1:24" ht="13.95" customHeight="1" x14ac:dyDescent="0.3">
      <c r="A481" s="69">
        <v>492</v>
      </c>
      <c r="B481" s="70" t="s">
        <v>1081</v>
      </c>
      <c r="C481" s="71" t="s">
        <v>1082</v>
      </c>
      <c r="E481" s="72">
        <v>0.89166666666666661</v>
      </c>
      <c r="F481" s="9">
        <v>0.89193005787037039</v>
      </c>
      <c r="G481" s="10">
        <v>2.6339120370377778E-4</v>
      </c>
      <c r="I481" s="11" t="s">
        <v>119</v>
      </c>
      <c r="J481" s="12" t="s">
        <v>120</v>
      </c>
      <c r="K481" s="13" t="s">
        <v>121</v>
      </c>
      <c r="M481" s="14" t="s">
        <v>125</v>
      </c>
      <c r="N481" s="15" t="s">
        <v>125</v>
      </c>
      <c r="O481" s="16" t="s">
        <v>125</v>
      </c>
      <c r="Q481" s="6" t="s">
        <v>125</v>
      </c>
      <c r="R481" s="16" t="s">
        <v>125</v>
      </c>
      <c r="T481" s="17" t="s">
        <v>126</v>
      </c>
      <c r="V481" s="134" t="s">
        <v>127</v>
      </c>
      <c r="X481" s="134" t="s">
        <v>128</v>
      </c>
    </row>
    <row r="482" spans="1:24" ht="13.95" customHeight="1" x14ac:dyDescent="0.3">
      <c r="A482" s="69">
        <v>493</v>
      </c>
      <c r="B482" s="70" t="s">
        <v>1083</v>
      </c>
      <c r="C482" s="71" t="s">
        <v>1084</v>
      </c>
      <c r="E482" s="72">
        <v>0.89166666666666661</v>
      </c>
      <c r="F482" s="9">
        <v>0.89194289351851852</v>
      </c>
      <c r="G482" s="10">
        <v>2.7622685185191287E-4</v>
      </c>
      <c r="I482" s="11" t="s">
        <v>119</v>
      </c>
      <c r="J482" s="12" t="s">
        <v>120</v>
      </c>
      <c r="K482" s="13" t="s">
        <v>121</v>
      </c>
      <c r="M482" s="14" t="s">
        <v>125</v>
      </c>
      <c r="N482" s="15" t="s">
        <v>125</v>
      </c>
      <c r="O482" s="16" t="s">
        <v>125</v>
      </c>
      <c r="Q482" s="6" t="s">
        <v>125</v>
      </c>
      <c r="R482" s="16" t="s">
        <v>125</v>
      </c>
      <c r="T482" s="17" t="s">
        <v>126</v>
      </c>
      <c r="V482" s="134" t="s">
        <v>127</v>
      </c>
      <c r="X482" s="134" t="s">
        <v>128</v>
      </c>
    </row>
    <row r="483" spans="1:24" ht="13.95" customHeight="1" x14ac:dyDescent="0.3">
      <c r="A483" s="69">
        <v>494</v>
      </c>
      <c r="B483" s="70" t="s">
        <v>1085</v>
      </c>
      <c r="C483" s="71" t="s">
        <v>1086</v>
      </c>
      <c r="E483" s="72">
        <v>0.89166666666666661</v>
      </c>
      <c r="F483" s="9">
        <v>0.89187115740740741</v>
      </c>
      <c r="G483" s="10">
        <v>2.0449074074080364E-4</v>
      </c>
      <c r="I483" s="11" t="s">
        <v>119</v>
      </c>
      <c r="J483" s="12" t="s">
        <v>120</v>
      </c>
      <c r="K483" s="13" t="s">
        <v>121</v>
      </c>
      <c r="M483" s="14" t="s">
        <v>125</v>
      </c>
      <c r="N483" s="15" t="s">
        <v>125</v>
      </c>
      <c r="O483" s="16" t="s">
        <v>125</v>
      </c>
      <c r="Q483" s="6" t="s">
        <v>125</v>
      </c>
      <c r="R483" s="16" t="s">
        <v>125</v>
      </c>
      <c r="T483" s="17" t="s">
        <v>126</v>
      </c>
      <c r="V483" s="134" t="s">
        <v>127</v>
      </c>
      <c r="X483" s="134" t="s">
        <v>128</v>
      </c>
    </row>
    <row r="484" spans="1:24" ht="13.95" customHeight="1" x14ac:dyDescent="0.3">
      <c r="A484" s="69">
        <v>495</v>
      </c>
      <c r="B484" s="70" t="s">
        <v>1087</v>
      </c>
      <c r="C484" s="71" t="s">
        <v>1088</v>
      </c>
      <c r="E484" s="72">
        <v>0.89166666666666661</v>
      </c>
      <c r="F484" s="9">
        <v>0.89195820601851838</v>
      </c>
      <c r="G484" s="10">
        <v>2.9153935185177726E-4</v>
      </c>
      <c r="I484" s="11" t="s">
        <v>119</v>
      </c>
      <c r="J484" s="12" t="s">
        <v>120</v>
      </c>
      <c r="K484" s="13" t="s">
        <v>121</v>
      </c>
      <c r="M484" s="14" t="s">
        <v>125</v>
      </c>
      <c r="N484" s="15" t="s">
        <v>125</v>
      </c>
      <c r="O484" s="16" t="s">
        <v>125</v>
      </c>
      <c r="Q484" s="6" t="s">
        <v>125</v>
      </c>
      <c r="R484" s="16" t="s">
        <v>125</v>
      </c>
      <c r="T484" s="17" t="s">
        <v>126</v>
      </c>
      <c r="V484" s="134" t="s">
        <v>127</v>
      </c>
      <c r="X484" s="134" t="s">
        <v>128</v>
      </c>
    </row>
    <row r="485" spans="1:24" ht="13.95" customHeight="1" x14ac:dyDescent="0.3">
      <c r="A485" s="69">
        <v>496</v>
      </c>
      <c r="B485" s="70" t="s">
        <v>1089</v>
      </c>
      <c r="C485" s="71" t="s">
        <v>1090</v>
      </c>
      <c r="E485" s="72">
        <v>0.89166666666666661</v>
      </c>
      <c r="F485" s="9">
        <v>0.8920059374999999</v>
      </c>
      <c r="G485" s="10">
        <v>3.3927083333329389E-4</v>
      </c>
      <c r="I485" s="11" t="s">
        <v>119</v>
      </c>
      <c r="J485" s="12" t="s">
        <v>120</v>
      </c>
      <c r="K485" s="13" t="s">
        <v>121</v>
      </c>
      <c r="M485" s="14" t="s">
        <v>125</v>
      </c>
      <c r="N485" s="15" t="s">
        <v>125</v>
      </c>
      <c r="O485" s="16" t="s">
        <v>125</v>
      </c>
      <c r="Q485" s="6" t="s">
        <v>125</v>
      </c>
      <c r="R485" s="16" t="s">
        <v>125</v>
      </c>
      <c r="T485" s="17" t="s">
        <v>126</v>
      </c>
      <c r="V485" s="134" t="s">
        <v>127</v>
      </c>
      <c r="X485" s="134" t="s">
        <v>128</v>
      </c>
    </row>
    <row r="486" spans="1:24" ht="13.95" customHeight="1" x14ac:dyDescent="0.3">
      <c r="A486" s="69">
        <v>497</v>
      </c>
      <c r="B486" s="70" t="s">
        <v>1091</v>
      </c>
      <c r="C486" s="71" t="s">
        <v>1092</v>
      </c>
      <c r="E486" s="72">
        <v>0.89166666666666661</v>
      </c>
      <c r="F486" s="9">
        <v>0.89189013888888879</v>
      </c>
      <c r="G486" s="10">
        <v>2.2347222222218743E-4</v>
      </c>
      <c r="I486" s="11" t="s">
        <v>119</v>
      </c>
      <c r="J486" s="12" t="s">
        <v>120</v>
      </c>
      <c r="K486" s="13" t="s">
        <v>121</v>
      </c>
      <c r="M486" s="14" t="s">
        <v>125</v>
      </c>
      <c r="N486" s="15" t="s">
        <v>125</v>
      </c>
      <c r="O486" s="16" t="s">
        <v>125</v>
      </c>
      <c r="Q486" s="6" t="s">
        <v>125</v>
      </c>
      <c r="R486" s="16" t="s">
        <v>125</v>
      </c>
      <c r="T486" s="17" t="s">
        <v>126</v>
      </c>
      <c r="V486" s="134" t="s">
        <v>127</v>
      </c>
      <c r="X486" s="134" t="s">
        <v>128</v>
      </c>
    </row>
    <row r="487" spans="1:24" ht="13.95" customHeight="1" x14ac:dyDescent="0.3">
      <c r="A487" s="69">
        <v>498</v>
      </c>
      <c r="B487" s="70" t="s">
        <v>1093</v>
      </c>
      <c r="C487" s="71" t="s">
        <v>1094</v>
      </c>
      <c r="E487" s="72">
        <v>0.89166666666666661</v>
      </c>
      <c r="F487" s="9">
        <v>0.89193509259259263</v>
      </c>
      <c r="G487" s="10">
        <v>2.684259259260191E-4</v>
      </c>
      <c r="I487" s="11" t="s">
        <v>119</v>
      </c>
      <c r="J487" s="12" t="s">
        <v>120</v>
      </c>
      <c r="K487" s="13" t="s">
        <v>121</v>
      </c>
      <c r="M487" s="14" t="s">
        <v>125</v>
      </c>
      <c r="N487" s="15" t="s">
        <v>125</v>
      </c>
      <c r="O487" s="16" t="s">
        <v>125</v>
      </c>
      <c r="Q487" s="6" t="s">
        <v>125</v>
      </c>
      <c r="R487" s="16" t="s">
        <v>125</v>
      </c>
      <c r="T487" s="17" t="s">
        <v>126</v>
      </c>
      <c r="V487" s="134" t="s">
        <v>127</v>
      </c>
      <c r="X487" s="134" t="s">
        <v>128</v>
      </c>
    </row>
    <row r="488" spans="1:24" ht="13.95" customHeight="1" x14ac:dyDescent="0.3">
      <c r="A488" s="69">
        <v>499</v>
      </c>
      <c r="B488" s="70" t="s">
        <v>1095</v>
      </c>
      <c r="C488" s="71" t="s">
        <v>1096</v>
      </c>
      <c r="E488" s="72">
        <v>0.89166666666666661</v>
      </c>
      <c r="F488" s="9">
        <v>0.89204155092592585</v>
      </c>
      <c r="G488" s="10">
        <v>3.7488425925924496E-4</v>
      </c>
      <c r="I488" s="11" t="s">
        <v>119</v>
      </c>
      <c r="J488" s="12" t="s">
        <v>120</v>
      </c>
      <c r="K488" s="13" t="s">
        <v>121</v>
      </c>
      <c r="M488" s="14" t="s">
        <v>125</v>
      </c>
      <c r="N488" s="15" t="s">
        <v>125</v>
      </c>
      <c r="O488" s="16" t="s">
        <v>125</v>
      </c>
      <c r="Q488" s="6" t="s">
        <v>125</v>
      </c>
      <c r="R488" s="16" t="s">
        <v>125</v>
      </c>
      <c r="T488" s="17" t="s">
        <v>126</v>
      </c>
      <c r="V488" s="134" t="s">
        <v>127</v>
      </c>
      <c r="X488" s="134" t="s">
        <v>128</v>
      </c>
    </row>
    <row r="489" spans="1:24" ht="13.95" customHeight="1" x14ac:dyDescent="0.3">
      <c r="A489" s="69">
        <v>500</v>
      </c>
      <c r="B489" s="70" t="s">
        <v>1097</v>
      </c>
      <c r="C489" s="71" t="s">
        <v>1098</v>
      </c>
      <c r="E489" s="72">
        <v>0.89166666666666661</v>
      </c>
      <c r="F489" s="9">
        <v>0.8920474421296295</v>
      </c>
      <c r="G489" s="10">
        <v>3.8077546296289011E-4</v>
      </c>
      <c r="I489" s="11" t="s">
        <v>119</v>
      </c>
      <c r="J489" s="12" t="s">
        <v>120</v>
      </c>
      <c r="K489" s="13" t="s">
        <v>121</v>
      </c>
      <c r="M489" s="14" t="s">
        <v>125</v>
      </c>
      <c r="N489" s="15" t="s">
        <v>125</v>
      </c>
      <c r="O489" s="16" t="s">
        <v>125</v>
      </c>
      <c r="Q489" s="6" t="s">
        <v>125</v>
      </c>
      <c r="R489" s="16" t="s">
        <v>125</v>
      </c>
      <c r="T489" s="17" t="s">
        <v>126</v>
      </c>
      <c r="V489" s="134" t="s">
        <v>127</v>
      </c>
      <c r="X489" s="134" t="s">
        <v>128</v>
      </c>
    </row>
    <row r="490" spans="1:24" ht="13.95" customHeight="1" x14ac:dyDescent="0.3">
      <c r="A490" s="69">
        <v>501</v>
      </c>
      <c r="B490" s="70" t="s">
        <v>1099</v>
      </c>
      <c r="C490" s="71" t="s">
        <v>1100</v>
      </c>
      <c r="E490" s="72">
        <v>0.89166666666666661</v>
      </c>
      <c r="F490" s="9">
        <v>0.89206902777777763</v>
      </c>
      <c r="G490" s="10">
        <v>4.0236111111102701E-4</v>
      </c>
      <c r="I490" s="11" t="s">
        <v>119</v>
      </c>
      <c r="J490" s="12" t="s">
        <v>120</v>
      </c>
      <c r="K490" s="13" t="s">
        <v>121</v>
      </c>
      <c r="M490" s="14" t="s">
        <v>125</v>
      </c>
      <c r="N490" s="15" t="s">
        <v>125</v>
      </c>
      <c r="O490" s="16" t="s">
        <v>125</v>
      </c>
      <c r="Q490" s="6" t="s">
        <v>125</v>
      </c>
      <c r="R490" s="16" t="s">
        <v>125</v>
      </c>
      <c r="T490" s="17" t="s">
        <v>126</v>
      </c>
      <c r="V490" s="134" t="s">
        <v>127</v>
      </c>
      <c r="X490" s="134" t="s">
        <v>128</v>
      </c>
    </row>
    <row r="491" spans="1:24" ht="13.95" customHeight="1" x14ac:dyDescent="0.3">
      <c r="A491" s="69">
        <v>502</v>
      </c>
      <c r="B491" s="70" t="s">
        <v>1101</v>
      </c>
      <c r="C491" s="71" t="s">
        <v>1102</v>
      </c>
      <c r="E491" s="72">
        <v>0.89166666666666661</v>
      </c>
      <c r="F491" s="9">
        <v>0.89189369212962966</v>
      </c>
      <c r="G491" s="10">
        <v>2.270254629630486E-4</v>
      </c>
      <c r="I491" s="11" t="s">
        <v>119</v>
      </c>
      <c r="J491" s="12" t="s">
        <v>120</v>
      </c>
      <c r="K491" s="13" t="s">
        <v>121</v>
      </c>
      <c r="M491" s="14" t="s">
        <v>125</v>
      </c>
      <c r="N491" s="15" t="s">
        <v>125</v>
      </c>
      <c r="O491" s="16" t="s">
        <v>125</v>
      </c>
      <c r="Q491" s="6" t="s">
        <v>125</v>
      </c>
      <c r="R491" s="16" t="s">
        <v>125</v>
      </c>
      <c r="T491" s="17" t="s">
        <v>126</v>
      </c>
      <c r="V491" s="134" t="s">
        <v>127</v>
      </c>
      <c r="X491" s="134" t="s">
        <v>128</v>
      </c>
    </row>
    <row r="492" spans="1:24" ht="13.95" customHeight="1" x14ac:dyDescent="0.3">
      <c r="A492" s="69">
        <v>503</v>
      </c>
      <c r="B492" s="70" t="s">
        <v>1103</v>
      </c>
      <c r="C492" s="71" t="s">
        <v>1104</v>
      </c>
      <c r="E492" s="72">
        <v>0.89166666666666661</v>
      </c>
      <c r="F492" s="9">
        <v>0.89189982638888876</v>
      </c>
      <c r="G492" s="10">
        <v>2.3315972222215375E-4</v>
      </c>
      <c r="I492" s="11" t="s">
        <v>119</v>
      </c>
      <c r="J492" s="12" t="s">
        <v>120</v>
      </c>
      <c r="K492" s="13" t="s">
        <v>121</v>
      </c>
      <c r="M492" s="14" t="s">
        <v>125</v>
      </c>
      <c r="N492" s="15" t="s">
        <v>125</v>
      </c>
      <c r="O492" s="16" t="s">
        <v>125</v>
      </c>
      <c r="Q492" s="6" t="s">
        <v>125</v>
      </c>
      <c r="R492" s="16" t="s">
        <v>125</v>
      </c>
      <c r="T492" s="17" t="s">
        <v>126</v>
      </c>
      <c r="V492" s="134" t="s">
        <v>127</v>
      </c>
      <c r="X492" s="134" t="s">
        <v>128</v>
      </c>
    </row>
    <row r="493" spans="1:24" ht="13.95" customHeight="1" x14ac:dyDescent="0.3">
      <c r="A493" s="69">
        <v>504</v>
      </c>
      <c r="B493" s="70" t="s">
        <v>1105</v>
      </c>
      <c r="C493" s="71" t="s">
        <v>1106</v>
      </c>
      <c r="E493" s="72">
        <v>0.89166666666666661</v>
      </c>
      <c r="F493" s="9">
        <v>0.89204666666666654</v>
      </c>
      <c r="G493" s="10">
        <v>3.7999999999993594E-4</v>
      </c>
      <c r="I493" s="11" t="s">
        <v>119</v>
      </c>
      <c r="J493" s="12" t="s">
        <v>120</v>
      </c>
      <c r="K493" s="13" t="s">
        <v>121</v>
      </c>
      <c r="M493" s="14" t="s">
        <v>125</v>
      </c>
      <c r="N493" s="15" t="s">
        <v>125</v>
      </c>
      <c r="O493" s="16" t="s">
        <v>125</v>
      </c>
      <c r="Q493" s="6" t="s">
        <v>125</v>
      </c>
      <c r="R493" s="16" t="s">
        <v>125</v>
      </c>
      <c r="T493" s="17" t="s">
        <v>126</v>
      </c>
      <c r="V493" s="134" t="s">
        <v>127</v>
      </c>
      <c r="X493" s="134" t="s">
        <v>128</v>
      </c>
    </row>
    <row r="494" spans="1:24" ht="13.95" customHeight="1" x14ac:dyDescent="0.3">
      <c r="A494" s="69">
        <v>505</v>
      </c>
      <c r="B494" s="70" t="s">
        <v>1107</v>
      </c>
      <c r="C494" s="71" t="s">
        <v>1108</v>
      </c>
      <c r="E494" s="72">
        <v>0.89166666666666661</v>
      </c>
      <c r="F494" s="9">
        <v>0.89193364583333323</v>
      </c>
      <c r="G494" s="10">
        <v>2.6697916666662547E-4</v>
      </c>
      <c r="I494" s="11" t="s">
        <v>119</v>
      </c>
      <c r="J494" s="12" t="s">
        <v>120</v>
      </c>
      <c r="K494" s="13" t="s">
        <v>121</v>
      </c>
      <c r="M494" s="14" t="s">
        <v>125</v>
      </c>
      <c r="N494" s="15" t="s">
        <v>125</v>
      </c>
      <c r="O494" s="16" t="s">
        <v>125</v>
      </c>
      <c r="Q494" s="6" t="s">
        <v>125</v>
      </c>
      <c r="R494" s="16" t="s">
        <v>125</v>
      </c>
      <c r="T494" s="17" t="s">
        <v>126</v>
      </c>
      <c r="V494" s="134" t="s">
        <v>127</v>
      </c>
      <c r="X494" s="134" t="s">
        <v>128</v>
      </c>
    </row>
    <row r="495" spans="1:24" ht="13.95" customHeight="1" x14ac:dyDescent="0.3">
      <c r="A495" s="69">
        <v>506</v>
      </c>
      <c r="B495" s="70" t="s">
        <v>1109</v>
      </c>
      <c r="C495" s="71" t="s">
        <v>1110</v>
      </c>
      <c r="E495" s="72">
        <v>0.89166666666666661</v>
      </c>
      <c r="F495" s="9">
        <v>0.89200770833333332</v>
      </c>
      <c r="G495" s="10">
        <v>3.4104166666670821E-4</v>
      </c>
      <c r="I495" s="11" t="s">
        <v>119</v>
      </c>
      <c r="J495" s="12" t="s">
        <v>120</v>
      </c>
      <c r="K495" s="13" t="s">
        <v>121</v>
      </c>
      <c r="M495" s="14" t="s">
        <v>125</v>
      </c>
      <c r="N495" s="15" t="s">
        <v>125</v>
      </c>
      <c r="O495" s="16" t="s">
        <v>125</v>
      </c>
      <c r="Q495" s="6" t="s">
        <v>125</v>
      </c>
      <c r="R495" s="16" t="s">
        <v>125</v>
      </c>
      <c r="T495" s="17" t="s">
        <v>126</v>
      </c>
      <c r="V495" s="134" t="s">
        <v>127</v>
      </c>
      <c r="X495" s="134" t="s">
        <v>128</v>
      </c>
    </row>
    <row r="496" spans="1:24" ht="13.95" customHeight="1" x14ac:dyDescent="0.3">
      <c r="A496" s="69">
        <v>507</v>
      </c>
      <c r="B496" s="70" t="s">
        <v>1111</v>
      </c>
      <c r="C496" s="71" t="s">
        <v>1112</v>
      </c>
      <c r="E496" s="72">
        <v>0.89166666666666661</v>
      </c>
      <c r="F496" s="9">
        <v>0.89197815972222216</v>
      </c>
      <c r="G496" s="10">
        <v>3.1149305555555618E-4</v>
      </c>
      <c r="I496" s="11" t="s">
        <v>119</v>
      </c>
      <c r="J496" s="12" t="s">
        <v>120</v>
      </c>
      <c r="K496" s="13" t="s">
        <v>121</v>
      </c>
      <c r="M496" s="14" t="s">
        <v>125</v>
      </c>
      <c r="N496" s="15" t="s">
        <v>125</v>
      </c>
      <c r="O496" s="16" t="s">
        <v>125</v>
      </c>
      <c r="Q496" s="6" t="s">
        <v>125</v>
      </c>
      <c r="R496" s="16" t="s">
        <v>125</v>
      </c>
      <c r="T496" s="17" t="s">
        <v>126</v>
      </c>
      <c r="V496" s="134" t="s">
        <v>127</v>
      </c>
      <c r="X496" s="134" t="s">
        <v>128</v>
      </c>
    </row>
    <row r="497" spans="1:24" ht="13.95" customHeight="1" x14ac:dyDescent="0.3">
      <c r="A497" s="69">
        <v>508</v>
      </c>
      <c r="B497" s="70" t="s">
        <v>1113</v>
      </c>
      <c r="C497" s="71" t="s">
        <v>1114</v>
      </c>
      <c r="E497" s="72">
        <v>0.89166666666666661</v>
      </c>
      <c r="F497" s="9">
        <v>0.89187268518518514</v>
      </c>
      <c r="G497" s="10">
        <v>2.0601851851853592E-4</v>
      </c>
      <c r="I497" s="11" t="s">
        <v>119</v>
      </c>
      <c r="J497" s="12" t="s">
        <v>120</v>
      </c>
      <c r="K497" s="13" t="s">
        <v>121</v>
      </c>
      <c r="M497" s="14" t="s">
        <v>125</v>
      </c>
      <c r="N497" s="15" t="s">
        <v>125</v>
      </c>
      <c r="O497" s="16" t="s">
        <v>125</v>
      </c>
      <c r="Q497" s="6" t="s">
        <v>125</v>
      </c>
      <c r="R497" s="16" t="s">
        <v>125</v>
      </c>
      <c r="T497" s="17" t="s">
        <v>126</v>
      </c>
      <c r="V497" s="134" t="s">
        <v>127</v>
      </c>
      <c r="X497" s="134" t="s">
        <v>128</v>
      </c>
    </row>
    <row r="498" spans="1:24" ht="13.95" customHeight="1" x14ac:dyDescent="0.3">
      <c r="A498" s="69">
        <v>509</v>
      </c>
      <c r="B498" s="70" t="s">
        <v>1115</v>
      </c>
      <c r="C498" s="71" t="s">
        <v>1116</v>
      </c>
      <c r="E498" s="72">
        <v>0.89166666666666661</v>
      </c>
      <c r="F498" s="9">
        <v>0.89195577546296279</v>
      </c>
      <c r="G498" s="10">
        <v>2.8910879629617803E-4</v>
      </c>
      <c r="I498" s="11" t="s">
        <v>119</v>
      </c>
      <c r="J498" s="12" t="s">
        <v>120</v>
      </c>
      <c r="K498" s="13" t="s">
        <v>121</v>
      </c>
      <c r="M498" s="14" t="s">
        <v>125</v>
      </c>
      <c r="N498" s="15" t="s">
        <v>125</v>
      </c>
      <c r="O498" s="16" t="s">
        <v>125</v>
      </c>
      <c r="Q498" s="6" t="s">
        <v>125</v>
      </c>
      <c r="R498" s="16" t="s">
        <v>125</v>
      </c>
      <c r="T498" s="17" t="s">
        <v>126</v>
      </c>
      <c r="V498" s="134" t="s">
        <v>127</v>
      </c>
      <c r="X498" s="134" t="s">
        <v>128</v>
      </c>
    </row>
    <row r="499" spans="1:24" ht="13.95" customHeight="1" x14ac:dyDescent="0.3">
      <c r="A499" s="69">
        <v>510</v>
      </c>
      <c r="B499" s="70" t="s">
        <v>1117</v>
      </c>
      <c r="C499" s="71" t="s">
        <v>1118</v>
      </c>
      <c r="E499" s="72">
        <v>0.89166666666666661</v>
      </c>
      <c r="F499" s="9">
        <v>0.89203327546296296</v>
      </c>
      <c r="G499" s="10">
        <v>3.6660879629635268E-4</v>
      </c>
      <c r="I499" s="11" t="s">
        <v>119</v>
      </c>
      <c r="J499" s="12" t="s">
        <v>120</v>
      </c>
      <c r="K499" s="13" t="s">
        <v>121</v>
      </c>
      <c r="M499" s="14" t="s">
        <v>125</v>
      </c>
      <c r="N499" s="15" t="s">
        <v>125</v>
      </c>
      <c r="O499" s="16" t="s">
        <v>125</v>
      </c>
      <c r="Q499" s="6" t="s">
        <v>125</v>
      </c>
      <c r="R499" s="16" t="s">
        <v>125</v>
      </c>
      <c r="T499" s="17" t="s">
        <v>126</v>
      </c>
      <c r="V499" s="134" t="s">
        <v>127</v>
      </c>
      <c r="X499" s="134" t="s">
        <v>128</v>
      </c>
    </row>
    <row r="500" spans="1:24" ht="13.95" customHeight="1" x14ac:dyDescent="0.3">
      <c r="A500" s="69">
        <v>511</v>
      </c>
      <c r="B500" s="70" t="s">
        <v>1119</v>
      </c>
      <c r="C500" s="71" t="s">
        <v>1120</v>
      </c>
      <c r="E500" s="72">
        <v>0.89166666666666661</v>
      </c>
      <c r="F500" s="9">
        <v>0.89198082175925919</v>
      </c>
      <c r="G500" s="10">
        <v>3.141550925925829E-4</v>
      </c>
      <c r="I500" s="11" t="s">
        <v>119</v>
      </c>
      <c r="J500" s="12" t="s">
        <v>120</v>
      </c>
      <c r="K500" s="13" t="s">
        <v>121</v>
      </c>
      <c r="M500" s="14" t="s">
        <v>125</v>
      </c>
      <c r="N500" s="15" t="s">
        <v>125</v>
      </c>
      <c r="O500" s="16" t="s">
        <v>125</v>
      </c>
      <c r="Q500" s="6" t="s">
        <v>125</v>
      </c>
      <c r="R500" s="16" t="s">
        <v>125</v>
      </c>
      <c r="T500" s="17" t="s">
        <v>126</v>
      </c>
      <c r="V500" s="134" t="s">
        <v>127</v>
      </c>
      <c r="X500" s="134" t="s">
        <v>128</v>
      </c>
    </row>
    <row r="501" spans="1:24" ht="13.95" customHeight="1" x14ac:dyDescent="0.3">
      <c r="A501" s="69">
        <v>512</v>
      </c>
      <c r="B501" s="70" t="s">
        <v>1121</v>
      </c>
      <c r="C501" s="71" t="s">
        <v>1122</v>
      </c>
      <c r="E501" s="72">
        <v>0.89166666666666661</v>
      </c>
      <c r="F501" s="9">
        <v>0.89199836805555544</v>
      </c>
      <c r="G501" s="10">
        <v>3.3170138888882761E-4</v>
      </c>
      <c r="I501" s="11" t="s">
        <v>119</v>
      </c>
      <c r="J501" s="12" t="s">
        <v>120</v>
      </c>
      <c r="K501" s="13" t="s">
        <v>121</v>
      </c>
      <c r="M501" s="14" t="s">
        <v>125</v>
      </c>
      <c r="N501" s="15" t="s">
        <v>125</v>
      </c>
      <c r="O501" s="16" t="s">
        <v>125</v>
      </c>
      <c r="Q501" s="6" t="s">
        <v>125</v>
      </c>
      <c r="R501" s="16" t="s">
        <v>125</v>
      </c>
      <c r="T501" s="17" t="s">
        <v>126</v>
      </c>
      <c r="V501" s="134" t="s">
        <v>127</v>
      </c>
      <c r="X501" s="134" t="s">
        <v>128</v>
      </c>
    </row>
    <row r="502" spans="1:24" ht="13.95" customHeight="1" x14ac:dyDescent="0.3">
      <c r="A502" s="69">
        <v>513</v>
      </c>
      <c r="B502" s="70" t="s">
        <v>1123</v>
      </c>
      <c r="C502" s="71" t="s">
        <v>1124</v>
      </c>
      <c r="E502" s="72">
        <v>0.89166666666666661</v>
      </c>
      <c r="F502" s="9">
        <v>0.89204577546296282</v>
      </c>
      <c r="G502" s="10">
        <v>3.7910879629621252E-4</v>
      </c>
      <c r="I502" s="11" t="s">
        <v>119</v>
      </c>
      <c r="J502" s="12" t="s">
        <v>120</v>
      </c>
      <c r="K502" s="13" t="s">
        <v>121</v>
      </c>
      <c r="M502" s="14" t="s">
        <v>125</v>
      </c>
      <c r="N502" s="15" t="s">
        <v>125</v>
      </c>
      <c r="O502" s="16" t="s">
        <v>125</v>
      </c>
      <c r="Q502" s="6" t="s">
        <v>125</v>
      </c>
      <c r="R502" s="16" t="s">
        <v>125</v>
      </c>
      <c r="T502" s="17" t="s">
        <v>126</v>
      </c>
      <c r="V502" s="134" t="s">
        <v>127</v>
      </c>
      <c r="X502" s="134" t="s">
        <v>128</v>
      </c>
    </row>
    <row r="503" spans="1:24" ht="13.95" customHeight="1" x14ac:dyDescent="0.3">
      <c r="A503" s="69">
        <v>514</v>
      </c>
      <c r="B503" s="70" t="s">
        <v>1125</v>
      </c>
      <c r="C503" s="71" t="s">
        <v>1126</v>
      </c>
      <c r="E503" s="72">
        <v>0.89166666666666661</v>
      </c>
      <c r="F503" s="9">
        <v>0.89193353009259246</v>
      </c>
      <c r="G503" s="10">
        <v>2.6686342592585621E-4</v>
      </c>
      <c r="I503" s="11" t="s">
        <v>119</v>
      </c>
      <c r="J503" s="12" t="s">
        <v>120</v>
      </c>
      <c r="K503" s="13" t="s">
        <v>121</v>
      </c>
      <c r="M503" s="14" t="s">
        <v>125</v>
      </c>
      <c r="N503" s="15" t="s">
        <v>125</v>
      </c>
      <c r="O503" s="16" t="s">
        <v>125</v>
      </c>
      <c r="Q503" s="6" t="s">
        <v>125</v>
      </c>
      <c r="R503" s="16" t="s">
        <v>125</v>
      </c>
      <c r="T503" s="17" t="s">
        <v>126</v>
      </c>
      <c r="V503" s="134" t="s">
        <v>127</v>
      </c>
      <c r="X503" s="134" t="s">
        <v>128</v>
      </c>
    </row>
    <row r="504" spans="1:24" ht="13.95" customHeight="1" x14ac:dyDescent="0.3">
      <c r="A504" s="69">
        <v>515</v>
      </c>
      <c r="B504" s="70" t="s">
        <v>1127</v>
      </c>
      <c r="C504" s="71" t="s">
        <v>1128</v>
      </c>
      <c r="E504" s="72">
        <v>0.89166666666666661</v>
      </c>
      <c r="F504" s="9">
        <v>0.89197636574074057</v>
      </c>
      <c r="G504" s="10">
        <v>3.096990740739658E-4</v>
      </c>
      <c r="I504" s="11" t="s">
        <v>119</v>
      </c>
      <c r="J504" s="12" t="s">
        <v>120</v>
      </c>
      <c r="K504" s="13" t="s">
        <v>121</v>
      </c>
      <c r="M504" s="14" t="s">
        <v>125</v>
      </c>
      <c r="N504" s="15" t="s">
        <v>125</v>
      </c>
      <c r="O504" s="16" t="s">
        <v>125</v>
      </c>
      <c r="Q504" s="6" t="s">
        <v>125</v>
      </c>
      <c r="R504" s="16" t="s">
        <v>125</v>
      </c>
      <c r="T504" s="17" t="s">
        <v>126</v>
      </c>
      <c r="V504" s="134" t="s">
        <v>127</v>
      </c>
      <c r="X504" s="134" t="s">
        <v>128</v>
      </c>
    </row>
    <row r="505" spans="1:24" ht="13.95" customHeight="1" x14ac:dyDescent="0.3">
      <c r="A505" s="69">
        <v>516</v>
      </c>
      <c r="B505" s="70" t="s">
        <v>1129</v>
      </c>
      <c r="C505" s="71" t="s">
        <v>1130</v>
      </c>
      <c r="E505" s="72">
        <v>0.89166666666666661</v>
      </c>
      <c r="F505" s="9">
        <v>0.8918770023148147</v>
      </c>
      <c r="G505" s="10">
        <v>2.1033564814809669E-4</v>
      </c>
      <c r="I505" s="11" t="s">
        <v>119</v>
      </c>
      <c r="J505" s="12" t="s">
        <v>120</v>
      </c>
      <c r="K505" s="13" t="s">
        <v>121</v>
      </c>
      <c r="M505" s="14" t="s">
        <v>125</v>
      </c>
      <c r="N505" s="15" t="s">
        <v>125</v>
      </c>
      <c r="O505" s="16" t="s">
        <v>125</v>
      </c>
      <c r="Q505" s="6" t="s">
        <v>125</v>
      </c>
      <c r="R505" s="16" t="s">
        <v>125</v>
      </c>
      <c r="T505" s="17" t="s">
        <v>126</v>
      </c>
      <c r="V505" s="134" t="s">
        <v>127</v>
      </c>
      <c r="X505" s="134" t="s">
        <v>128</v>
      </c>
    </row>
    <row r="506" spans="1:24" ht="13.95" customHeight="1" x14ac:dyDescent="0.3">
      <c r="A506" s="69">
        <v>517</v>
      </c>
      <c r="B506" s="70" t="s">
        <v>1131</v>
      </c>
      <c r="C506" s="71" t="s">
        <v>1132</v>
      </c>
      <c r="E506" s="72">
        <v>0.89166666666666661</v>
      </c>
      <c r="F506" s="9">
        <v>0.89197041666666654</v>
      </c>
      <c r="G506" s="10">
        <v>3.0374999999993602E-4</v>
      </c>
      <c r="I506" s="11" t="s">
        <v>119</v>
      </c>
      <c r="J506" s="12" t="s">
        <v>120</v>
      </c>
      <c r="K506" s="13" t="s">
        <v>121</v>
      </c>
      <c r="M506" s="14" t="s">
        <v>125</v>
      </c>
      <c r="N506" s="15" t="s">
        <v>125</v>
      </c>
      <c r="O506" s="16" t="s">
        <v>125</v>
      </c>
      <c r="Q506" s="6" t="s">
        <v>125</v>
      </c>
      <c r="R506" s="16" t="s">
        <v>125</v>
      </c>
      <c r="T506" s="17" t="s">
        <v>126</v>
      </c>
      <c r="V506" s="134" t="s">
        <v>127</v>
      </c>
      <c r="X506" s="134" t="s">
        <v>128</v>
      </c>
    </row>
    <row r="507" spans="1:24" ht="13.95" customHeight="1" x14ac:dyDescent="0.3">
      <c r="A507" s="69">
        <v>518</v>
      </c>
      <c r="B507" s="70" t="s">
        <v>1133</v>
      </c>
      <c r="C507" s="71" t="s">
        <v>1134</v>
      </c>
      <c r="E507" s="72">
        <v>0.89166666666666661</v>
      </c>
      <c r="F507" s="9">
        <v>0.8920948842592592</v>
      </c>
      <c r="G507" s="10">
        <v>4.2821759259259462E-4</v>
      </c>
      <c r="I507" s="11" t="s">
        <v>119</v>
      </c>
      <c r="J507" s="12" t="s">
        <v>120</v>
      </c>
      <c r="K507" s="13" t="s">
        <v>121</v>
      </c>
      <c r="M507" s="14" t="s">
        <v>125</v>
      </c>
      <c r="N507" s="15" t="s">
        <v>125</v>
      </c>
      <c r="O507" s="16" t="s">
        <v>125</v>
      </c>
      <c r="Q507" s="6" t="s">
        <v>125</v>
      </c>
      <c r="R507" s="16" t="s">
        <v>125</v>
      </c>
      <c r="T507" s="17" t="s">
        <v>126</v>
      </c>
      <c r="V507" s="134" t="s">
        <v>127</v>
      </c>
      <c r="X507" s="134" t="s">
        <v>128</v>
      </c>
    </row>
    <row r="508" spans="1:24" ht="13.95" customHeight="1" x14ac:dyDescent="0.3">
      <c r="A508" s="69">
        <v>519</v>
      </c>
      <c r="B508" s="70" t="s">
        <v>1135</v>
      </c>
      <c r="C508" s="71" t="s">
        <v>1136</v>
      </c>
      <c r="E508" s="72">
        <v>0.89166666666666661</v>
      </c>
      <c r="F508" s="9">
        <v>0.8920163310185184</v>
      </c>
      <c r="G508" s="10">
        <v>3.4966435185179723E-4</v>
      </c>
      <c r="I508" s="11" t="s">
        <v>119</v>
      </c>
      <c r="J508" s="12" t="s">
        <v>120</v>
      </c>
      <c r="K508" s="13" t="s">
        <v>121</v>
      </c>
      <c r="M508" s="14" t="s">
        <v>125</v>
      </c>
      <c r="N508" s="15" t="s">
        <v>125</v>
      </c>
      <c r="O508" s="16" t="s">
        <v>125</v>
      </c>
      <c r="Q508" s="6" t="s">
        <v>125</v>
      </c>
      <c r="R508" s="16" t="s">
        <v>125</v>
      </c>
      <c r="T508" s="17" t="s">
        <v>126</v>
      </c>
      <c r="V508" s="134" t="s">
        <v>127</v>
      </c>
      <c r="X508" s="134" t="s">
        <v>128</v>
      </c>
    </row>
    <row r="509" spans="1:24" ht="13.95" customHeight="1" x14ac:dyDescent="0.3">
      <c r="A509" s="69">
        <v>520</v>
      </c>
      <c r="B509" s="70" t="s">
        <v>1137</v>
      </c>
      <c r="C509" s="71" t="s">
        <v>1138</v>
      </c>
      <c r="E509" s="72">
        <v>0.89166666666666661</v>
      </c>
      <c r="F509" s="9">
        <v>0.8920451041666666</v>
      </c>
      <c r="G509" s="10">
        <v>3.784374999999951E-4</v>
      </c>
      <c r="I509" s="11" t="s">
        <v>119</v>
      </c>
      <c r="J509" s="12" t="s">
        <v>120</v>
      </c>
      <c r="K509" s="13" t="s">
        <v>121</v>
      </c>
      <c r="M509" s="14" t="s">
        <v>125</v>
      </c>
      <c r="N509" s="15" t="s">
        <v>125</v>
      </c>
      <c r="O509" s="16" t="s">
        <v>125</v>
      </c>
      <c r="Q509" s="6" t="s">
        <v>125</v>
      </c>
      <c r="R509" s="16" t="s">
        <v>125</v>
      </c>
      <c r="T509" s="17" t="s">
        <v>126</v>
      </c>
      <c r="V509" s="134" t="s">
        <v>127</v>
      </c>
      <c r="X509" s="134" t="s">
        <v>128</v>
      </c>
    </row>
    <row r="510" spans="1:24" ht="13.95" customHeight="1" x14ac:dyDescent="0.3">
      <c r="A510" s="69">
        <v>521</v>
      </c>
      <c r="B510" s="70" t="s">
        <v>1139</v>
      </c>
      <c r="C510" s="71" t="s">
        <v>1140</v>
      </c>
      <c r="E510" s="72">
        <v>0.89166666666666661</v>
      </c>
      <c r="F510" s="9">
        <v>0.8919154398148148</v>
      </c>
      <c r="G510" s="10">
        <v>2.4877314814819584E-4</v>
      </c>
      <c r="I510" s="11" t="s">
        <v>119</v>
      </c>
      <c r="J510" s="12" t="s">
        <v>120</v>
      </c>
      <c r="K510" s="13" t="s">
        <v>121</v>
      </c>
      <c r="M510" s="14" t="s">
        <v>125</v>
      </c>
      <c r="N510" s="15" t="s">
        <v>125</v>
      </c>
      <c r="O510" s="16" t="s">
        <v>125</v>
      </c>
      <c r="Q510" s="6" t="s">
        <v>125</v>
      </c>
      <c r="R510" s="16" t="s">
        <v>125</v>
      </c>
      <c r="T510" s="17" t="s">
        <v>126</v>
      </c>
      <c r="V510" s="134" t="s">
        <v>127</v>
      </c>
      <c r="X510" s="134" t="s">
        <v>128</v>
      </c>
    </row>
    <row r="511" spans="1:24" ht="13.95" customHeight="1" x14ac:dyDescent="0.3">
      <c r="A511" s="69">
        <v>522</v>
      </c>
      <c r="B511" s="70" t="s">
        <v>1141</v>
      </c>
      <c r="C511" s="71" t="s">
        <v>1142</v>
      </c>
      <c r="E511" s="72">
        <v>0.89166666666666661</v>
      </c>
      <c r="F511" s="9">
        <v>0.89191957175925918</v>
      </c>
      <c r="G511" s="10">
        <v>2.5290509259257021E-4</v>
      </c>
      <c r="I511" s="11" t="s">
        <v>119</v>
      </c>
      <c r="J511" s="12" t="s">
        <v>120</v>
      </c>
      <c r="K511" s="13" t="s">
        <v>121</v>
      </c>
      <c r="M511" s="14" t="s">
        <v>125</v>
      </c>
      <c r="N511" s="15" t="s">
        <v>125</v>
      </c>
      <c r="O511" s="16" t="s">
        <v>125</v>
      </c>
      <c r="Q511" s="6" t="s">
        <v>125</v>
      </c>
      <c r="R511" s="16" t="s">
        <v>125</v>
      </c>
      <c r="T511" s="17" t="s">
        <v>126</v>
      </c>
      <c r="V511" s="134" t="s">
        <v>127</v>
      </c>
      <c r="X511" s="134" t="s">
        <v>128</v>
      </c>
    </row>
    <row r="512" spans="1:24" ht="13.95" customHeight="1" x14ac:dyDescent="0.3">
      <c r="A512" s="69">
        <v>523</v>
      </c>
      <c r="B512" s="70" t="s">
        <v>1143</v>
      </c>
      <c r="C512" s="71" t="s">
        <v>1144</v>
      </c>
      <c r="E512" s="72">
        <v>0.89166666666666661</v>
      </c>
      <c r="F512" s="9">
        <v>0.89203535879629625</v>
      </c>
      <c r="G512" s="10">
        <v>3.6869212962964415E-4</v>
      </c>
      <c r="I512" s="11" t="s">
        <v>119</v>
      </c>
      <c r="J512" s="12" t="s">
        <v>120</v>
      </c>
      <c r="K512" s="13" t="s">
        <v>121</v>
      </c>
      <c r="M512" s="14" t="s">
        <v>125</v>
      </c>
      <c r="N512" s="15" t="s">
        <v>125</v>
      </c>
      <c r="O512" s="16" t="s">
        <v>125</v>
      </c>
      <c r="Q512" s="6" t="s">
        <v>125</v>
      </c>
      <c r="R512" s="16" t="s">
        <v>125</v>
      </c>
      <c r="T512" s="17" t="s">
        <v>126</v>
      </c>
      <c r="V512" s="134" t="s">
        <v>127</v>
      </c>
      <c r="X512" s="134" t="s">
        <v>128</v>
      </c>
    </row>
    <row r="513" spans="1:24" ht="13.95" customHeight="1" x14ac:dyDescent="0.3">
      <c r="A513" s="69">
        <v>525</v>
      </c>
      <c r="B513" s="70" t="s">
        <v>1145</v>
      </c>
      <c r="C513" s="71" t="s">
        <v>1146</v>
      </c>
      <c r="E513" s="72">
        <v>0.89166666666666661</v>
      </c>
      <c r="F513" s="9">
        <v>0.89195072916666662</v>
      </c>
      <c r="G513" s="10">
        <v>2.8406250000001521E-4</v>
      </c>
      <c r="I513" s="11" t="s">
        <v>119</v>
      </c>
      <c r="J513" s="12" t="s">
        <v>120</v>
      </c>
      <c r="K513" s="13" t="s">
        <v>121</v>
      </c>
      <c r="M513" s="14" t="s">
        <v>125</v>
      </c>
      <c r="N513" s="15" t="s">
        <v>125</v>
      </c>
      <c r="O513" s="16" t="s">
        <v>125</v>
      </c>
      <c r="Q513" s="6" t="s">
        <v>125</v>
      </c>
      <c r="R513" s="16" t="s">
        <v>125</v>
      </c>
      <c r="T513" s="17" t="s">
        <v>126</v>
      </c>
      <c r="V513" s="134" t="s">
        <v>127</v>
      </c>
      <c r="X513" s="134" t="s">
        <v>128</v>
      </c>
    </row>
    <row r="514" spans="1:24" ht="13.95" customHeight="1" x14ac:dyDescent="0.3">
      <c r="A514" s="69">
        <v>526</v>
      </c>
      <c r="B514" s="70" t="s">
        <v>1147</v>
      </c>
      <c r="C514" s="71" t="s">
        <v>1148</v>
      </c>
      <c r="E514" s="72">
        <v>0.89166666666666661</v>
      </c>
      <c r="F514" s="9">
        <v>0.89196587962962959</v>
      </c>
      <c r="G514" s="10">
        <v>2.9921296296298028E-4</v>
      </c>
      <c r="I514" s="11" t="s">
        <v>119</v>
      </c>
      <c r="J514" s="12" t="s">
        <v>120</v>
      </c>
      <c r="K514" s="13" t="s">
        <v>121</v>
      </c>
      <c r="M514" s="14" t="s">
        <v>125</v>
      </c>
      <c r="N514" s="15" t="s">
        <v>125</v>
      </c>
      <c r="O514" s="16" t="s">
        <v>125</v>
      </c>
      <c r="Q514" s="6" t="s">
        <v>125</v>
      </c>
      <c r="R514" s="16" t="s">
        <v>125</v>
      </c>
      <c r="T514" s="17" t="s">
        <v>126</v>
      </c>
      <c r="V514" s="134" t="s">
        <v>127</v>
      </c>
      <c r="X514" s="134" t="s">
        <v>128</v>
      </c>
    </row>
    <row r="515" spans="1:24" ht="13.95" customHeight="1" x14ac:dyDescent="0.3">
      <c r="A515" s="69">
        <v>527</v>
      </c>
      <c r="B515" s="70" t="s">
        <v>1149</v>
      </c>
      <c r="C515" s="71" t="s">
        <v>1150</v>
      </c>
      <c r="E515" s="72">
        <v>0.89166666666666661</v>
      </c>
      <c r="F515" s="9">
        <v>0.89192291666666668</v>
      </c>
      <c r="G515" s="10">
        <v>2.5625000000006892E-4</v>
      </c>
      <c r="I515" s="11" t="s">
        <v>119</v>
      </c>
      <c r="J515" s="12" t="s">
        <v>120</v>
      </c>
      <c r="K515" s="13" t="s">
        <v>121</v>
      </c>
      <c r="M515" s="14" t="s">
        <v>125</v>
      </c>
      <c r="N515" s="15" t="s">
        <v>125</v>
      </c>
      <c r="O515" s="16" t="s">
        <v>125</v>
      </c>
      <c r="Q515" s="6" t="s">
        <v>125</v>
      </c>
      <c r="R515" s="16" t="s">
        <v>125</v>
      </c>
      <c r="T515" s="17" t="s">
        <v>126</v>
      </c>
      <c r="V515" s="134" t="s">
        <v>127</v>
      </c>
      <c r="X515" s="134" t="s">
        <v>128</v>
      </c>
    </row>
    <row r="516" spans="1:24" ht="13.95" customHeight="1" x14ac:dyDescent="0.3">
      <c r="A516" s="69">
        <v>528</v>
      </c>
      <c r="B516" s="70" t="s">
        <v>1151</v>
      </c>
      <c r="C516" s="71" t="s">
        <v>1152</v>
      </c>
      <c r="E516" s="72">
        <v>0.89166666666666661</v>
      </c>
      <c r="F516" s="9">
        <v>0.89199965277777771</v>
      </c>
      <c r="G516" s="10">
        <v>3.3298611111109988E-4</v>
      </c>
      <c r="I516" s="11" t="s">
        <v>119</v>
      </c>
      <c r="J516" s="12" t="s">
        <v>120</v>
      </c>
      <c r="K516" s="13" t="s">
        <v>121</v>
      </c>
      <c r="M516" s="14" t="s">
        <v>125</v>
      </c>
      <c r="N516" s="15" t="s">
        <v>125</v>
      </c>
      <c r="O516" s="16" t="s">
        <v>125</v>
      </c>
      <c r="Q516" s="6" t="s">
        <v>125</v>
      </c>
      <c r="R516" s="16" t="s">
        <v>125</v>
      </c>
      <c r="T516" s="17" t="s">
        <v>126</v>
      </c>
      <c r="V516" s="134" t="s">
        <v>127</v>
      </c>
      <c r="X516" s="134" t="s">
        <v>128</v>
      </c>
    </row>
    <row r="517" spans="1:24" ht="13.95" customHeight="1" x14ac:dyDescent="0.3">
      <c r="A517" s="69">
        <v>529</v>
      </c>
      <c r="B517" s="70" t="s">
        <v>1153</v>
      </c>
      <c r="C517" s="71" t="s">
        <v>1154</v>
      </c>
      <c r="E517" s="72">
        <v>0.89166666666666661</v>
      </c>
      <c r="F517" s="9">
        <v>0.89196280092592584</v>
      </c>
      <c r="G517" s="10">
        <v>2.9613425925922865E-4</v>
      </c>
      <c r="I517" s="11" t="s">
        <v>119</v>
      </c>
      <c r="J517" s="12" t="s">
        <v>120</v>
      </c>
      <c r="K517" s="13" t="s">
        <v>121</v>
      </c>
      <c r="M517" s="14" t="s">
        <v>125</v>
      </c>
      <c r="N517" s="15" t="s">
        <v>125</v>
      </c>
      <c r="O517" s="16" t="s">
        <v>125</v>
      </c>
      <c r="Q517" s="6" t="s">
        <v>125</v>
      </c>
      <c r="R517" s="16" t="s">
        <v>125</v>
      </c>
      <c r="T517" s="17" t="s">
        <v>126</v>
      </c>
      <c r="V517" s="134" t="s">
        <v>127</v>
      </c>
      <c r="X517" s="134" t="s">
        <v>128</v>
      </c>
    </row>
    <row r="518" spans="1:24" ht="13.95" customHeight="1" x14ac:dyDescent="0.3">
      <c r="A518" s="69">
        <v>530</v>
      </c>
      <c r="B518" s="70" t="s">
        <v>1155</v>
      </c>
      <c r="C518" s="71" t="s">
        <v>1156</v>
      </c>
      <c r="E518" s="72">
        <v>0.89166666666666661</v>
      </c>
      <c r="F518" s="9">
        <v>0.89191203703703692</v>
      </c>
      <c r="G518" s="10">
        <v>2.4537037037031251E-4</v>
      </c>
      <c r="I518" s="11" t="s">
        <v>119</v>
      </c>
      <c r="J518" s="12" t="s">
        <v>120</v>
      </c>
      <c r="K518" s="13" t="s">
        <v>121</v>
      </c>
      <c r="M518" s="14" t="s">
        <v>125</v>
      </c>
      <c r="N518" s="15" t="s">
        <v>125</v>
      </c>
      <c r="O518" s="16" t="s">
        <v>125</v>
      </c>
      <c r="Q518" s="6" t="s">
        <v>125</v>
      </c>
      <c r="R518" s="16" t="s">
        <v>125</v>
      </c>
      <c r="T518" s="17" t="s">
        <v>126</v>
      </c>
      <c r="V518" s="134" t="s">
        <v>127</v>
      </c>
      <c r="X518" s="134" t="s">
        <v>128</v>
      </c>
    </row>
    <row r="519" spans="1:24" ht="13.95" customHeight="1" x14ac:dyDescent="0.3">
      <c r="A519" s="69">
        <v>531</v>
      </c>
      <c r="B519" s="70" t="s">
        <v>1157</v>
      </c>
      <c r="C519" s="71" t="s">
        <v>1158</v>
      </c>
      <c r="E519" s="72">
        <v>0.89166666666666661</v>
      </c>
      <c r="F519" s="9">
        <v>0.89186099537037022</v>
      </c>
      <c r="G519" s="10">
        <v>1.9432870370361677E-4</v>
      </c>
      <c r="I519" s="11" t="s">
        <v>119</v>
      </c>
      <c r="J519" s="12" t="s">
        <v>120</v>
      </c>
      <c r="K519" s="13" t="s">
        <v>121</v>
      </c>
      <c r="M519" s="14" t="s">
        <v>125</v>
      </c>
      <c r="N519" s="15" t="s">
        <v>125</v>
      </c>
      <c r="O519" s="16" t="s">
        <v>125</v>
      </c>
      <c r="Q519" s="6" t="s">
        <v>125</v>
      </c>
      <c r="R519" s="16" t="s">
        <v>125</v>
      </c>
      <c r="T519" s="17" t="s">
        <v>126</v>
      </c>
      <c r="V519" s="134" t="s">
        <v>127</v>
      </c>
      <c r="X519" s="134" t="s">
        <v>128</v>
      </c>
    </row>
    <row r="520" spans="1:24" ht="13.95" customHeight="1" x14ac:dyDescent="0.3">
      <c r="A520" s="69">
        <v>532</v>
      </c>
      <c r="B520" s="70" t="s">
        <v>1159</v>
      </c>
      <c r="C520" s="71" t="s">
        <v>1160</v>
      </c>
      <c r="E520" s="72">
        <v>0.89166666666666661</v>
      </c>
      <c r="F520" s="9">
        <v>0.89193469907407397</v>
      </c>
      <c r="G520" s="10">
        <v>2.6803240740735923E-4</v>
      </c>
      <c r="I520" s="11" t="s">
        <v>119</v>
      </c>
      <c r="J520" s="12" t="s">
        <v>120</v>
      </c>
      <c r="K520" s="13" t="s">
        <v>121</v>
      </c>
      <c r="M520" s="14" t="s">
        <v>125</v>
      </c>
      <c r="N520" s="15" t="s">
        <v>125</v>
      </c>
      <c r="O520" s="16" t="s">
        <v>125</v>
      </c>
      <c r="Q520" s="6" t="s">
        <v>125</v>
      </c>
      <c r="R520" s="16" t="s">
        <v>125</v>
      </c>
      <c r="T520" s="17" t="s">
        <v>126</v>
      </c>
      <c r="V520" s="134" t="s">
        <v>127</v>
      </c>
      <c r="X520" s="134" t="s">
        <v>128</v>
      </c>
    </row>
    <row r="521" spans="1:24" ht="13.95" customHeight="1" x14ac:dyDescent="0.3">
      <c r="A521" s="69">
        <v>533</v>
      </c>
      <c r="B521" s="70" t="s">
        <v>1161</v>
      </c>
      <c r="C521" s="71" t="s">
        <v>1162</v>
      </c>
      <c r="E521" s="72">
        <v>0.89166666666666661</v>
      </c>
      <c r="F521" s="9">
        <v>0.89199056712962954</v>
      </c>
      <c r="G521" s="10">
        <v>3.2390046296293384E-4</v>
      </c>
      <c r="I521" s="11" t="s">
        <v>119</v>
      </c>
      <c r="J521" s="12" t="s">
        <v>120</v>
      </c>
      <c r="K521" s="13" t="s">
        <v>121</v>
      </c>
      <c r="M521" s="14" t="s">
        <v>125</v>
      </c>
      <c r="N521" s="15" t="s">
        <v>125</v>
      </c>
      <c r="O521" s="16" t="s">
        <v>125</v>
      </c>
      <c r="Q521" s="6" t="s">
        <v>125</v>
      </c>
      <c r="R521" s="16" t="s">
        <v>125</v>
      </c>
      <c r="T521" s="17" t="s">
        <v>126</v>
      </c>
      <c r="V521" s="134" t="s">
        <v>127</v>
      </c>
      <c r="X521" s="134" t="s">
        <v>128</v>
      </c>
    </row>
    <row r="522" spans="1:24" ht="13.95" customHeight="1" x14ac:dyDescent="0.3">
      <c r="A522" s="69">
        <v>534</v>
      </c>
      <c r="B522" s="70" t="s">
        <v>1163</v>
      </c>
      <c r="C522" s="71" t="s">
        <v>1164</v>
      </c>
      <c r="E522" s="72">
        <v>0.89166666666666661</v>
      </c>
      <c r="F522" s="9">
        <v>0.89201740740740731</v>
      </c>
      <c r="G522" s="10">
        <v>3.5074074074070705E-4</v>
      </c>
      <c r="I522" s="11" t="s">
        <v>119</v>
      </c>
      <c r="J522" s="12" t="s">
        <v>120</v>
      </c>
      <c r="K522" s="13" t="s">
        <v>121</v>
      </c>
      <c r="M522" s="14" t="s">
        <v>125</v>
      </c>
      <c r="N522" s="15" t="s">
        <v>125</v>
      </c>
      <c r="O522" s="16" t="s">
        <v>125</v>
      </c>
      <c r="Q522" s="6" t="s">
        <v>125</v>
      </c>
      <c r="R522" s="16" t="s">
        <v>125</v>
      </c>
      <c r="T522" s="17" t="s">
        <v>126</v>
      </c>
      <c r="V522" s="134" t="s">
        <v>127</v>
      </c>
      <c r="X522" s="134" t="s">
        <v>128</v>
      </c>
    </row>
    <row r="523" spans="1:24" ht="13.95" customHeight="1" x14ac:dyDescent="0.3">
      <c r="A523" s="69">
        <v>535</v>
      </c>
      <c r="B523" s="70" t="s">
        <v>1165</v>
      </c>
      <c r="C523" s="71" t="s">
        <v>1166</v>
      </c>
      <c r="E523" s="72">
        <v>0.89166666666666661</v>
      </c>
      <c r="F523" s="9">
        <v>0.89199054398148137</v>
      </c>
      <c r="G523" s="10">
        <v>3.2387731481475779E-4</v>
      </c>
      <c r="I523" s="11" t="s">
        <v>119</v>
      </c>
      <c r="J523" s="12" t="s">
        <v>120</v>
      </c>
      <c r="K523" s="13" t="s">
        <v>121</v>
      </c>
      <c r="M523" s="14" t="s">
        <v>125</v>
      </c>
      <c r="N523" s="15" t="s">
        <v>125</v>
      </c>
      <c r="O523" s="16" t="s">
        <v>125</v>
      </c>
      <c r="Q523" s="6" t="s">
        <v>125</v>
      </c>
      <c r="R523" s="16" t="s">
        <v>125</v>
      </c>
      <c r="T523" s="17" t="s">
        <v>126</v>
      </c>
      <c r="V523" s="134" t="s">
        <v>127</v>
      </c>
      <c r="X523" s="134" t="s">
        <v>128</v>
      </c>
    </row>
    <row r="524" spans="1:24" ht="13.95" customHeight="1" x14ac:dyDescent="0.3">
      <c r="A524" s="69">
        <v>536</v>
      </c>
      <c r="B524" s="70" t="s">
        <v>1167</v>
      </c>
      <c r="C524" s="71" t="s">
        <v>1168</v>
      </c>
      <c r="E524" s="72">
        <v>0.89166666666666661</v>
      </c>
      <c r="F524" s="9">
        <v>0.89202719907407391</v>
      </c>
      <c r="G524" s="10">
        <v>3.6053240740729908E-4</v>
      </c>
      <c r="I524" s="11" t="s">
        <v>119</v>
      </c>
      <c r="J524" s="12" t="s">
        <v>120</v>
      </c>
      <c r="K524" s="13" t="s">
        <v>121</v>
      </c>
      <c r="M524" s="14" t="s">
        <v>125</v>
      </c>
      <c r="N524" s="15" t="s">
        <v>125</v>
      </c>
      <c r="O524" s="16" t="s">
        <v>125</v>
      </c>
      <c r="Q524" s="6" t="s">
        <v>125</v>
      </c>
      <c r="R524" s="16" t="s">
        <v>125</v>
      </c>
      <c r="T524" s="17" t="s">
        <v>126</v>
      </c>
      <c r="V524" s="134" t="s">
        <v>127</v>
      </c>
      <c r="X524" s="134" t="s">
        <v>128</v>
      </c>
    </row>
    <row r="525" spans="1:24" ht="13.95" customHeight="1" x14ac:dyDescent="0.3">
      <c r="A525" s="69">
        <v>537</v>
      </c>
      <c r="B525" s="70" t="s">
        <v>1169</v>
      </c>
      <c r="C525" s="71" t="s">
        <v>1170</v>
      </c>
      <c r="E525" s="72">
        <v>0.89166666666666661</v>
      </c>
      <c r="F525" s="9">
        <v>0.89204457175925911</v>
      </c>
      <c r="G525" s="10">
        <v>3.7790509259250094E-4</v>
      </c>
      <c r="I525" s="11" t="s">
        <v>119</v>
      </c>
      <c r="J525" s="12" t="s">
        <v>120</v>
      </c>
      <c r="K525" s="13" t="s">
        <v>121</v>
      </c>
      <c r="M525" s="14" t="s">
        <v>125</v>
      </c>
      <c r="N525" s="15" t="s">
        <v>125</v>
      </c>
      <c r="O525" s="16" t="s">
        <v>125</v>
      </c>
      <c r="Q525" s="6" t="s">
        <v>125</v>
      </c>
      <c r="R525" s="16" t="s">
        <v>125</v>
      </c>
      <c r="T525" s="17" t="s">
        <v>126</v>
      </c>
      <c r="V525" s="134" t="s">
        <v>127</v>
      </c>
      <c r="X525" s="134" t="s">
        <v>128</v>
      </c>
    </row>
    <row r="526" spans="1:24" ht="13.95" customHeight="1" x14ac:dyDescent="0.3">
      <c r="A526" s="69">
        <v>539</v>
      </c>
      <c r="B526" s="70" t="s">
        <v>1171</v>
      </c>
      <c r="C526" s="71" t="s">
        <v>1172</v>
      </c>
      <c r="E526" s="72">
        <v>0.89166666666666661</v>
      </c>
      <c r="F526" s="9">
        <v>0.89197319444444434</v>
      </c>
      <c r="G526" s="10">
        <v>3.0652777777773199E-4</v>
      </c>
      <c r="I526" s="11" t="s">
        <v>119</v>
      </c>
      <c r="J526" s="12" t="s">
        <v>120</v>
      </c>
      <c r="K526" s="13" t="s">
        <v>121</v>
      </c>
      <c r="M526" s="14" t="s">
        <v>125</v>
      </c>
      <c r="N526" s="15" t="s">
        <v>125</v>
      </c>
      <c r="O526" s="16" t="s">
        <v>125</v>
      </c>
      <c r="Q526" s="6" t="s">
        <v>125</v>
      </c>
      <c r="R526" s="16" t="s">
        <v>125</v>
      </c>
      <c r="T526" s="17" t="s">
        <v>126</v>
      </c>
      <c r="V526" s="134" t="s">
        <v>127</v>
      </c>
      <c r="X526" s="134" t="s">
        <v>128</v>
      </c>
    </row>
    <row r="527" spans="1:24" ht="13.95" customHeight="1" x14ac:dyDescent="0.3">
      <c r="A527" s="69">
        <v>540</v>
      </c>
      <c r="B527" s="70" t="s">
        <v>1173</v>
      </c>
      <c r="C527" s="71" t="s">
        <v>1174</v>
      </c>
      <c r="E527" s="72">
        <v>0.89166666666666661</v>
      </c>
      <c r="F527" s="9">
        <v>0.89186311342592595</v>
      </c>
      <c r="G527" s="10">
        <v>1.9644675925933885E-4</v>
      </c>
      <c r="I527" s="11" t="s">
        <v>119</v>
      </c>
      <c r="J527" s="12" t="s">
        <v>120</v>
      </c>
      <c r="K527" s="13" t="s">
        <v>121</v>
      </c>
      <c r="M527" s="14" t="s">
        <v>125</v>
      </c>
      <c r="N527" s="15" t="s">
        <v>125</v>
      </c>
      <c r="O527" s="16" t="s">
        <v>125</v>
      </c>
      <c r="Q527" s="6" t="s">
        <v>125</v>
      </c>
      <c r="R527" s="16" t="s">
        <v>125</v>
      </c>
      <c r="T527" s="17" t="s">
        <v>126</v>
      </c>
      <c r="V527" s="134" t="s">
        <v>127</v>
      </c>
      <c r="X527" s="134" t="s">
        <v>128</v>
      </c>
    </row>
    <row r="528" spans="1:24" ht="13.95" customHeight="1" x14ac:dyDescent="0.3">
      <c r="A528" s="69">
        <v>541</v>
      </c>
      <c r="B528" s="70" t="s">
        <v>1175</v>
      </c>
      <c r="C528" s="71" t="s">
        <v>1176</v>
      </c>
      <c r="E528" s="72">
        <v>0.89166666666666661</v>
      </c>
      <c r="F528" s="9">
        <v>0.89186238425925912</v>
      </c>
      <c r="G528" s="10">
        <v>1.9571759259251476E-4</v>
      </c>
      <c r="I528" s="11" t="s">
        <v>119</v>
      </c>
      <c r="J528" s="12" t="s">
        <v>120</v>
      </c>
      <c r="K528" s="13" t="s">
        <v>121</v>
      </c>
      <c r="M528" s="14" t="s">
        <v>125</v>
      </c>
      <c r="N528" s="15" t="s">
        <v>125</v>
      </c>
      <c r="O528" s="16" t="s">
        <v>125</v>
      </c>
      <c r="Q528" s="6" t="s">
        <v>125</v>
      </c>
      <c r="R528" s="16" t="s">
        <v>125</v>
      </c>
      <c r="T528" s="17" t="s">
        <v>126</v>
      </c>
      <c r="V528" s="134" t="s">
        <v>127</v>
      </c>
      <c r="X528" s="134" t="s">
        <v>128</v>
      </c>
    </row>
    <row r="529" spans="1:24" ht="13.95" customHeight="1" x14ac:dyDescent="0.3">
      <c r="A529" s="69">
        <v>542</v>
      </c>
      <c r="B529" s="70" t="s">
        <v>1177</v>
      </c>
      <c r="C529" s="71" t="s">
        <v>1178</v>
      </c>
      <c r="E529" s="72">
        <v>0.89166666666666661</v>
      </c>
      <c r="F529" s="9">
        <v>0.89186064814814803</v>
      </c>
      <c r="G529" s="10">
        <v>1.9398148148142003E-4</v>
      </c>
      <c r="I529" s="11" t="s">
        <v>119</v>
      </c>
      <c r="J529" s="12" t="s">
        <v>120</v>
      </c>
      <c r="K529" s="13" t="s">
        <v>121</v>
      </c>
      <c r="M529" s="14" t="s">
        <v>125</v>
      </c>
      <c r="N529" s="15" t="s">
        <v>125</v>
      </c>
      <c r="O529" s="16" t="s">
        <v>125</v>
      </c>
      <c r="Q529" s="6" t="s">
        <v>125</v>
      </c>
      <c r="R529" s="16" t="s">
        <v>125</v>
      </c>
      <c r="T529" s="17" t="s">
        <v>126</v>
      </c>
      <c r="V529" s="134" t="s">
        <v>127</v>
      </c>
      <c r="X529" s="134" t="s">
        <v>128</v>
      </c>
    </row>
    <row r="530" spans="1:24" ht="13.95" customHeight="1" x14ac:dyDescent="0.3">
      <c r="A530" s="69">
        <v>543</v>
      </c>
      <c r="B530" s="70" t="s">
        <v>1179</v>
      </c>
      <c r="C530" s="71" t="s">
        <v>1180</v>
      </c>
      <c r="E530" s="72">
        <v>0.89166666666666661</v>
      </c>
      <c r="F530" s="9">
        <v>0.89192837962962956</v>
      </c>
      <c r="G530" s="10">
        <v>2.6171296296295665E-4</v>
      </c>
      <c r="I530" s="11" t="s">
        <v>119</v>
      </c>
      <c r="J530" s="12" t="s">
        <v>120</v>
      </c>
      <c r="K530" s="13" t="s">
        <v>121</v>
      </c>
      <c r="M530" s="14" t="s">
        <v>125</v>
      </c>
      <c r="N530" s="15" t="s">
        <v>125</v>
      </c>
      <c r="O530" s="16" t="s">
        <v>125</v>
      </c>
      <c r="Q530" s="6" t="s">
        <v>125</v>
      </c>
      <c r="R530" s="16" t="s">
        <v>125</v>
      </c>
      <c r="T530" s="17" t="s">
        <v>126</v>
      </c>
      <c r="V530" s="134" t="s">
        <v>127</v>
      </c>
      <c r="X530" s="134" t="s">
        <v>128</v>
      </c>
    </row>
    <row r="531" spans="1:24" ht="13.95" customHeight="1" x14ac:dyDescent="0.3">
      <c r="A531" s="69">
        <v>544</v>
      </c>
      <c r="B531" s="70" t="s">
        <v>1181</v>
      </c>
      <c r="C531" s="71" t="s">
        <v>1182</v>
      </c>
      <c r="E531" s="72">
        <v>0.89166666666666661</v>
      </c>
      <c r="F531" s="9">
        <v>0.89188758101851839</v>
      </c>
      <c r="G531" s="10">
        <v>2.2091435185178643E-4</v>
      </c>
      <c r="I531" s="11" t="s">
        <v>119</v>
      </c>
      <c r="J531" s="12" t="s">
        <v>120</v>
      </c>
      <c r="K531" s="13" t="s">
        <v>121</v>
      </c>
      <c r="M531" s="14" t="s">
        <v>125</v>
      </c>
      <c r="N531" s="15" t="s">
        <v>125</v>
      </c>
      <c r="O531" s="16" t="s">
        <v>125</v>
      </c>
      <c r="Q531" s="6" t="s">
        <v>125</v>
      </c>
      <c r="R531" s="16" t="s">
        <v>125</v>
      </c>
      <c r="T531" s="17" t="s">
        <v>126</v>
      </c>
      <c r="V531" s="134" t="s">
        <v>127</v>
      </c>
      <c r="X531" s="134" t="s">
        <v>128</v>
      </c>
    </row>
    <row r="532" spans="1:24" ht="13.95" customHeight="1" x14ac:dyDescent="0.3">
      <c r="A532" s="69">
        <v>545</v>
      </c>
      <c r="B532" s="70" t="s">
        <v>1183</v>
      </c>
      <c r="C532" s="71" t="s">
        <v>1184</v>
      </c>
      <c r="E532" s="72">
        <v>0.89166666666666661</v>
      </c>
      <c r="F532" s="9">
        <v>0.8919168634259258</v>
      </c>
      <c r="G532" s="10">
        <v>2.5019675925919138E-4</v>
      </c>
      <c r="I532" s="11" t="s">
        <v>119</v>
      </c>
      <c r="J532" s="12" t="s">
        <v>120</v>
      </c>
      <c r="K532" s="13" t="s">
        <v>121</v>
      </c>
      <c r="M532" s="14" t="s">
        <v>125</v>
      </c>
      <c r="N532" s="15" t="s">
        <v>125</v>
      </c>
      <c r="O532" s="16" t="s">
        <v>125</v>
      </c>
      <c r="Q532" s="6" t="s">
        <v>125</v>
      </c>
      <c r="R532" s="16" t="s">
        <v>125</v>
      </c>
      <c r="T532" s="17" t="s">
        <v>126</v>
      </c>
      <c r="V532" s="134" t="s">
        <v>127</v>
      </c>
      <c r="X532" s="134" t="s">
        <v>128</v>
      </c>
    </row>
    <row r="533" spans="1:24" ht="13.95" customHeight="1" x14ac:dyDescent="0.3">
      <c r="A533" s="69">
        <v>547</v>
      </c>
      <c r="B533" s="70" t="s">
        <v>1185</v>
      </c>
      <c r="C533" s="71" t="s">
        <v>1186</v>
      </c>
      <c r="E533" s="72">
        <v>0.89166666666666661</v>
      </c>
      <c r="F533" s="9">
        <v>0.89203004629629612</v>
      </c>
      <c r="G533" s="10">
        <v>3.633796296295122E-4</v>
      </c>
      <c r="I533" s="11" t="s">
        <v>119</v>
      </c>
      <c r="J533" s="12" t="s">
        <v>120</v>
      </c>
      <c r="K533" s="13" t="s">
        <v>121</v>
      </c>
      <c r="M533" s="14" t="s">
        <v>125</v>
      </c>
      <c r="N533" s="15" t="s">
        <v>125</v>
      </c>
      <c r="O533" s="16" t="s">
        <v>125</v>
      </c>
      <c r="Q533" s="6" t="s">
        <v>125</v>
      </c>
      <c r="R533" s="16" t="s">
        <v>125</v>
      </c>
      <c r="T533" s="17" t="s">
        <v>126</v>
      </c>
      <c r="V533" s="134" t="s">
        <v>127</v>
      </c>
      <c r="X533" s="134" t="s">
        <v>128</v>
      </c>
    </row>
    <row r="534" spans="1:24" ht="13.95" customHeight="1" x14ac:dyDescent="0.3">
      <c r="A534" s="69">
        <v>548</v>
      </c>
      <c r="B534" s="70" t="s">
        <v>1187</v>
      </c>
      <c r="C534" s="71" t="s">
        <v>1188</v>
      </c>
      <c r="E534" s="72">
        <v>0.89166666666666661</v>
      </c>
      <c r="F534" s="9">
        <v>0.8918908333333333</v>
      </c>
      <c r="G534" s="10">
        <v>2.2416666666669194E-4</v>
      </c>
      <c r="I534" s="11" t="s">
        <v>119</v>
      </c>
      <c r="J534" s="12" t="s">
        <v>120</v>
      </c>
      <c r="K534" s="13" t="s">
        <v>121</v>
      </c>
      <c r="M534" s="14" t="s">
        <v>125</v>
      </c>
      <c r="N534" s="15" t="s">
        <v>125</v>
      </c>
      <c r="O534" s="16" t="s">
        <v>125</v>
      </c>
      <c r="Q534" s="6" t="s">
        <v>125</v>
      </c>
      <c r="R534" s="16" t="s">
        <v>125</v>
      </c>
      <c r="T534" s="17" t="s">
        <v>126</v>
      </c>
      <c r="V534" s="134" t="s">
        <v>127</v>
      </c>
      <c r="X534" s="134" t="s">
        <v>128</v>
      </c>
    </row>
    <row r="535" spans="1:24" ht="13.95" customHeight="1" x14ac:dyDescent="0.3">
      <c r="A535" s="69">
        <v>549</v>
      </c>
      <c r="B535" s="70" t="s">
        <v>1189</v>
      </c>
      <c r="C535" s="71" t="s">
        <v>1190</v>
      </c>
      <c r="E535" s="72">
        <v>0.89166666666666661</v>
      </c>
      <c r="F535" s="9">
        <v>0.89211766203703702</v>
      </c>
      <c r="G535" s="10">
        <v>4.509953703704106E-4</v>
      </c>
      <c r="I535" s="11" t="s">
        <v>119</v>
      </c>
      <c r="J535" s="12" t="s">
        <v>120</v>
      </c>
      <c r="K535" s="13" t="s">
        <v>121</v>
      </c>
      <c r="M535" s="14" t="s">
        <v>125</v>
      </c>
      <c r="N535" s="15" t="s">
        <v>125</v>
      </c>
      <c r="O535" s="16" t="s">
        <v>125</v>
      </c>
      <c r="Q535" s="6" t="s">
        <v>125</v>
      </c>
      <c r="R535" s="16" t="s">
        <v>125</v>
      </c>
      <c r="T535" s="17" t="s">
        <v>126</v>
      </c>
      <c r="V535" s="134" t="s">
        <v>127</v>
      </c>
      <c r="X535" s="134" t="s">
        <v>128</v>
      </c>
    </row>
    <row r="536" spans="1:24" ht="13.95" customHeight="1" x14ac:dyDescent="0.3">
      <c r="A536" s="69">
        <v>550</v>
      </c>
      <c r="B536" s="70" t="s">
        <v>1191</v>
      </c>
      <c r="C536" s="71" t="s">
        <v>1192</v>
      </c>
      <c r="E536" s="72">
        <v>0.89166666666666661</v>
      </c>
      <c r="F536" s="9">
        <v>0.89196086805555541</v>
      </c>
      <c r="G536" s="10">
        <v>2.9420138888880398E-4</v>
      </c>
      <c r="I536" s="11" t="s">
        <v>119</v>
      </c>
      <c r="J536" s="12" t="s">
        <v>120</v>
      </c>
      <c r="K536" s="13" t="s">
        <v>121</v>
      </c>
      <c r="M536" s="14" t="s">
        <v>125</v>
      </c>
      <c r="N536" s="15" t="s">
        <v>125</v>
      </c>
      <c r="O536" s="16" t="s">
        <v>125</v>
      </c>
      <c r="Q536" s="6" t="s">
        <v>125</v>
      </c>
      <c r="R536" s="16" t="s">
        <v>125</v>
      </c>
      <c r="T536" s="17" t="s">
        <v>126</v>
      </c>
      <c r="V536" s="134" t="s">
        <v>127</v>
      </c>
      <c r="X536" s="134" t="s">
        <v>128</v>
      </c>
    </row>
    <row r="537" spans="1:24" ht="13.95" customHeight="1" x14ac:dyDescent="0.3">
      <c r="A537" s="69">
        <v>551</v>
      </c>
      <c r="B537" s="70" t="s">
        <v>1193</v>
      </c>
      <c r="C537" s="71" t="s">
        <v>1194</v>
      </c>
      <c r="E537" s="72">
        <v>0.89166666666666661</v>
      </c>
      <c r="F537" s="9">
        <v>0.8919329050925926</v>
      </c>
      <c r="G537" s="10">
        <v>2.662384259259909E-4</v>
      </c>
      <c r="I537" s="11" t="s">
        <v>119</v>
      </c>
      <c r="J537" s="12" t="s">
        <v>120</v>
      </c>
      <c r="K537" s="13" t="s">
        <v>121</v>
      </c>
      <c r="M537" s="14" t="s">
        <v>125</v>
      </c>
      <c r="N537" s="15" t="s">
        <v>125</v>
      </c>
      <c r="O537" s="16" t="s">
        <v>125</v>
      </c>
      <c r="Q537" s="6" t="s">
        <v>125</v>
      </c>
      <c r="R537" s="16" t="s">
        <v>125</v>
      </c>
      <c r="T537" s="17" t="s">
        <v>126</v>
      </c>
      <c r="V537" s="134" t="s">
        <v>127</v>
      </c>
      <c r="X537" s="134" t="s">
        <v>128</v>
      </c>
    </row>
    <row r="538" spans="1:24" ht="13.95" customHeight="1" x14ac:dyDescent="0.3">
      <c r="A538" s="69">
        <v>552</v>
      </c>
      <c r="B538" s="70" t="s">
        <v>1195</v>
      </c>
      <c r="C538" s="71" t="s">
        <v>1196</v>
      </c>
      <c r="E538" s="72">
        <v>0.89166666666666661</v>
      </c>
      <c r="F538" s="9">
        <v>0.89194768518518508</v>
      </c>
      <c r="G538" s="10">
        <v>2.8101851851847215E-4</v>
      </c>
      <c r="I538" s="11" t="s">
        <v>119</v>
      </c>
      <c r="J538" s="12" t="s">
        <v>120</v>
      </c>
      <c r="K538" s="13" t="s">
        <v>121</v>
      </c>
      <c r="M538" s="14" t="s">
        <v>125</v>
      </c>
      <c r="N538" s="15" t="s">
        <v>125</v>
      </c>
      <c r="O538" s="16" t="s">
        <v>125</v>
      </c>
      <c r="Q538" s="6" t="s">
        <v>125</v>
      </c>
      <c r="R538" s="16" t="s">
        <v>125</v>
      </c>
      <c r="T538" s="17" t="s">
        <v>126</v>
      </c>
      <c r="V538" s="134" t="s">
        <v>127</v>
      </c>
      <c r="X538" s="134" t="s">
        <v>128</v>
      </c>
    </row>
    <row r="539" spans="1:24" ht="13.95" customHeight="1" x14ac:dyDescent="0.3">
      <c r="A539" s="69">
        <v>553</v>
      </c>
      <c r="B539" s="70" t="s">
        <v>1197</v>
      </c>
      <c r="C539" s="71" t="s">
        <v>1198</v>
      </c>
      <c r="E539" s="72">
        <v>0.89166666666666661</v>
      </c>
      <c r="F539" s="9">
        <v>0.8919218518518518</v>
      </c>
      <c r="G539" s="10">
        <v>2.5518518518519162E-4</v>
      </c>
      <c r="I539" s="11" t="s">
        <v>119</v>
      </c>
      <c r="J539" s="12" t="s">
        <v>120</v>
      </c>
      <c r="K539" s="13" t="s">
        <v>121</v>
      </c>
      <c r="M539" s="14" t="s">
        <v>125</v>
      </c>
      <c r="N539" s="15" t="s">
        <v>125</v>
      </c>
      <c r="O539" s="16" t="s">
        <v>125</v>
      </c>
      <c r="Q539" s="6" t="s">
        <v>125</v>
      </c>
      <c r="R539" s="16" t="s">
        <v>125</v>
      </c>
      <c r="T539" s="17" t="s">
        <v>126</v>
      </c>
      <c r="V539" s="134" t="s">
        <v>127</v>
      </c>
      <c r="X539" s="134" t="s">
        <v>128</v>
      </c>
    </row>
    <row r="540" spans="1:24" ht="13.95" customHeight="1" x14ac:dyDescent="0.3">
      <c r="A540" s="69">
        <v>554</v>
      </c>
      <c r="B540" s="70" t="s">
        <v>1199</v>
      </c>
      <c r="C540" s="71" t="s">
        <v>1200</v>
      </c>
      <c r="E540" s="72">
        <v>0.89166666666666661</v>
      </c>
      <c r="F540" s="9">
        <v>0.89199643518518501</v>
      </c>
      <c r="G540" s="10">
        <v>3.2976851851840294E-4</v>
      </c>
      <c r="I540" s="11" t="s">
        <v>119</v>
      </c>
      <c r="J540" s="12" t="s">
        <v>120</v>
      </c>
      <c r="K540" s="13" t="s">
        <v>121</v>
      </c>
      <c r="M540" s="14" t="s">
        <v>125</v>
      </c>
      <c r="N540" s="15" t="s">
        <v>125</v>
      </c>
      <c r="O540" s="16" t="s">
        <v>125</v>
      </c>
      <c r="Q540" s="6" t="s">
        <v>125</v>
      </c>
      <c r="R540" s="16" t="s">
        <v>125</v>
      </c>
      <c r="T540" s="17" t="s">
        <v>126</v>
      </c>
      <c r="V540" s="134" t="s">
        <v>127</v>
      </c>
      <c r="X540" s="134" t="s">
        <v>128</v>
      </c>
    </row>
    <row r="541" spans="1:24" ht="13.95" customHeight="1" x14ac:dyDescent="0.3">
      <c r="A541" s="69">
        <v>555</v>
      </c>
      <c r="B541" s="70" t="s">
        <v>1201</v>
      </c>
      <c r="C541" s="71" t="s">
        <v>1202</v>
      </c>
      <c r="E541" s="72">
        <v>0.89166666666666661</v>
      </c>
      <c r="F541" s="9">
        <v>0.89200119212962958</v>
      </c>
      <c r="G541" s="10">
        <v>3.3452546296297569E-4</v>
      </c>
      <c r="I541" s="11" t="s">
        <v>119</v>
      </c>
      <c r="J541" s="12" t="s">
        <v>120</v>
      </c>
      <c r="K541" s="13" t="s">
        <v>121</v>
      </c>
      <c r="M541" s="14" t="s">
        <v>125</v>
      </c>
      <c r="N541" s="15" t="s">
        <v>125</v>
      </c>
      <c r="O541" s="16" t="s">
        <v>125</v>
      </c>
      <c r="Q541" s="6" t="s">
        <v>125</v>
      </c>
      <c r="R541" s="16" t="s">
        <v>125</v>
      </c>
      <c r="T541" s="17" t="s">
        <v>126</v>
      </c>
      <c r="V541" s="134" t="s">
        <v>127</v>
      </c>
      <c r="X541" s="134" t="s">
        <v>128</v>
      </c>
    </row>
    <row r="542" spans="1:24" ht="13.95" customHeight="1" x14ac:dyDescent="0.3">
      <c r="A542" s="69">
        <v>556</v>
      </c>
      <c r="B542" s="70" t="s">
        <v>1203</v>
      </c>
      <c r="C542" s="71" t="s">
        <v>1204</v>
      </c>
      <c r="E542" s="72">
        <v>0.89166666666666661</v>
      </c>
      <c r="F542" s="9">
        <v>0.89194755787037028</v>
      </c>
      <c r="G542" s="10">
        <v>2.8089120370367038E-4</v>
      </c>
      <c r="I542" s="11" t="s">
        <v>119</v>
      </c>
      <c r="J542" s="12" t="s">
        <v>120</v>
      </c>
      <c r="K542" s="13" t="s">
        <v>121</v>
      </c>
      <c r="M542" s="14" t="s">
        <v>125</v>
      </c>
      <c r="N542" s="15" t="s">
        <v>125</v>
      </c>
      <c r="O542" s="16" t="s">
        <v>125</v>
      </c>
      <c r="Q542" s="6" t="s">
        <v>125</v>
      </c>
      <c r="R542" s="16" t="s">
        <v>125</v>
      </c>
      <c r="T542" s="17" t="s">
        <v>126</v>
      </c>
      <c r="V542" s="134" t="s">
        <v>127</v>
      </c>
      <c r="X542" s="134" t="s">
        <v>128</v>
      </c>
    </row>
    <row r="543" spans="1:24" ht="13.95" customHeight="1" x14ac:dyDescent="0.3">
      <c r="A543" s="69">
        <v>557</v>
      </c>
      <c r="B543" s="70" t="s">
        <v>1205</v>
      </c>
      <c r="C543" s="71" t="s">
        <v>1206</v>
      </c>
      <c r="E543" s="72">
        <v>0.89166666666666661</v>
      </c>
      <c r="F543" s="9">
        <v>0.89193546296296289</v>
      </c>
      <c r="G543" s="10">
        <v>2.6879629629628088E-4</v>
      </c>
      <c r="I543" s="11" t="s">
        <v>119</v>
      </c>
      <c r="J543" s="12" t="s">
        <v>120</v>
      </c>
      <c r="K543" s="13" t="s">
        <v>121</v>
      </c>
      <c r="M543" s="14" t="s">
        <v>125</v>
      </c>
      <c r="N543" s="15" t="s">
        <v>125</v>
      </c>
      <c r="O543" s="16" t="s">
        <v>125</v>
      </c>
      <c r="Q543" s="6" t="s">
        <v>125</v>
      </c>
      <c r="R543" s="16" t="s">
        <v>125</v>
      </c>
      <c r="T543" s="17" t="s">
        <v>126</v>
      </c>
      <c r="V543" s="134" t="s">
        <v>127</v>
      </c>
      <c r="X543" s="134" t="s">
        <v>128</v>
      </c>
    </row>
    <row r="544" spans="1:24" ht="13.95" customHeight="1" x14ac:dyDescent="0.3">
      <c r="A544" s="69">
        <v>558</v>
      </c>
      <c r="B544" s="70" t="s">
        <v>1207</v>
      </c>
      <c r="C544" s="71" t="s">
        <v>1208</v>
      </c>
      <c r="E544" s="72">
        <v>0.89166666666666661</v>
      </c>
      <c r="F544" s="9">
        <v>0.89201946759259254</v>
      </c>
      <c r="G544" s="10">
        <v>3.5280092592593348E-4</v>
      </c>
      <c r="I544" s="11" t="s">
        <v>1209</v>
      </c>
      <c r="J544" s="12" t="s">
        <v>120</v>
      </c>
      <c r="K544" s="13" t="s">
        <v>121</v>
      </c>
      <c r="M544" s="14" t="s">
        <v>136</v>
      </c>
      <c r="N544" s="15" t="s">
        <v>125</v>
      </c>
      <c r="O544" s="16" t="s">
        <v>125</v>
      </c>
      <c r="Q544" s="6" t="s">
        <v>125</v>
      </c>
      <c r="R544" s="16" t="s">
        <v>125</v>
      </c>
      <c r="T544" s="17" t="s">
        <v>137</v>
      </c>
      <c r="V544" s="134" t="s">
        <v>138</v>
      </c>
      <c r="X544" s="134" t="s">
        <v>128</v>
      </c>
    </row>
    <row r="545" spans="1:24" ht="13.95" customHeight="1" x14ac:dyDescent="0.3">
      <c r="A545" s="69">
        <v>559</v>
      </c>
      <c r="B545" s="70" t="s">
        <v>1210</v>
      </c>
      <c r="C545" s="71" t="s">
        <v>1211</v>
      </c>
      <c r="E545" s="72">
        <v>0.89166666666666661</v>
      </c>
      <c r="F545" s="9">
        <v>0.89206538194444429</v>
      </c>
      <c r="G545" s="10">
        <v>3.9871527777768367E-4</v>
      </c>
      <c r="I545" s="11" t="s">
        <v>119</v>
      </c>
      <c r="J545" s="12" t="s">
        <v>120</v>
      </c>
      <c r="K545" s="13" t="s">
        <v>121</v>
      </c>
      <c r="M545" s="14" t="s">
        <v>125</v>
      </c>
      <c r="N545" s="15" t="s">
        <v>125</v>
      </c>
      <c r="O545" s="16" t="s">
        <v>125</v>
      </c>
      <c r="Q545" s="6" t="s">
        <v>125</v>
      </c>
      <c r="R545" s="16" t="s">
        <v>125</v>
      </c>
      <c r="T545" s="17" t="s">
        <v>126</v>
      </c>
      <c r="V545" s="134" t="s">
        <v>127</v>
      </c>
      <c r="X545" s="134" t="s">
        <v>128</v>
      </c>
    </row>
    <row r="546" spans="1:24" ht="13.95" customHeight="1" x14ac:dyDescent="0.3">
      <c r="A546" s="69">
        <v>560</v>
      </c>
      <c r="B546" s="70" t="s">
        <v>1212</v>
      </c>
      <c r="C546" s="71" t="s">
        <v>1213</v>
      </c>
      <c r="E546" s="72">
        <v>0.89166666666666661</v>
      </c>
      <c r="F546" s="9">
        <v>0.89186884259259258</v>
      </c>
      <c r="G546" s="10">
        <v>2.0217592592597367E-4</v>
      </c>
      <c r="I546" s="11" t="s">
        <v>119</v>
      </c>
      <c r="J546" s="12" t="s">
        <v>120</v>
      </c>
      <c r="K546" s="13" t="s">
        <v>1214</v>
      </c>
      <c r="M546" s="14" t="s">
        <v>125</v>
      </c>
      <c r="N546" s="15" t="s">
        <v>125</v>
      </c>
      <c r="O546" s="16" t="s">
        <v>136</v>
      </c>
      <c r="Q546" s="6" t="s">
        <v>125</v>
      </c>
      <c r="R546" s="16" t="s">
        <v>125</v>
      </c>
      <c r="T546" s="17" t="s">
        <v>137</v>
      </c>
      <c r="V546" s="134" t="s">
        <v>138</v>
      </c>
      <c r="X546" s="134" t="s">
        <v>128</v>
      </c>
    </row>
    <row r="547" spans="1:24" ht="13.95" customHeight="1" x14ac:dyDescent="0.3">
      <c r="A547" s="69">
        <v>561</v>
      </c>
      <c r="B547" s="70" t="s">
        <v>1215</v>
      </c>
      <c r="C547" s="71" t="s">
        <v>1216</v>
      </c>
      <c r="E547" s="72">
        <v>0.89166666666666661</v>
      </c>
      <c r="F547" s="9">
        <v>0.89198714120370359</v>
      </c>
      <c r="G547" s="10">
        <v>3.2047453703698547E-4</v>
      </c>
      <c r="I547" s="11" t="s">
        <v>119</v>
      </c>
      <c r="J547" s="12" t="s">
        <v>120</v>
      </c>
      <c r="K547" s="13" t="s">
        <v>121</v>
      </c>
      <c r="M547" s="14" t="s">
        <v>125</v>
      </c>
      <c r="N547" s="15" t="s">
        <v>125</v>
      </c>
      <c r="O547" s="16" t="s">
        <v>125</v>
      </c>
      <c r="Q547" s="6" t="s">
        <v>125</v>
      </c>
      <c r="R547" s="16" t="s">
        <v>125</v>
      </c>
      <c r="T547" s="17" t="s">
        <v>126</v>
      </c>
      <c r="V547" s="134" t="s">
        <v>127</v>
      </c>
      <c r="X547" s="134" t="s">
        <v>128</v>
      </c>
    </row>
    <row r="548" spans="1:24" ht="13.95" customHeight="1" x14ac:dyDescent="0.3">
      <c r="A548" s="69">
        <v>562</v>
      </c>
      <c r="B548" s="70" t="s">
        <v>1217</v>
      </c>
      <c r="C548" s="71" t="s">
        <v>1218</v>
      </c>
      <c r="E548" s="72">
        <v>0.89166666666666661</v>
      </c>
      <c r="F548" s="9">
        <v>0.89194202546296286</v>
      </c>
      <c r="G548" s="10">
        <v>2.7535879629625448E-4</v>
      </c>
      <c r="I548" s="11" t="s">
        <v>119</v>
      </c>
      <c r="J548" s="12" t="s">
        <v>120</v>
      </c>
      <c r="K548" s="13" t="s">
        <v>121</v>
      </c>
      <c r="M548" s="14" t="s">
        <v>125</v>
      </c>
      <c r="N548" s="15" t="s">
        <v>125</v>
      </c>
      <c r="O548" s="16" t="s">
        <v>125</v>
      </c>
      <c r="Q548" s="6" t="s">
        <v>125</v>
      </c>
      <c r="R548" s="16" t="s">
        <v>125</v>
      </c>
      <c r="T548" s="17" t="s">
        <v>126</v>
      </c>
      <c r="V548" s="134" t="s">
        <v>127</v>
      </c>
      <c r="X548" s="134" t="s">
        <v>128</v>
      </c>
    </row>
    <row r="549" spans="1:24" ht="13.95" customHeight="1" x14ac:dyDescent="0.3">
      <c r="A549" s="69">
        <v>563</v>
      </c>
      <c r="B549" s="70" t="s">
        <v>1219</v>
      </c>
      <c r="C549" s="71" t="s">
        <v>1220</v>
      </c>
      <c r="E549" s="72">
        <v>0.89166666666666661</v>
      </c>
      <c r="F549" s="9">
        <v>0.89193565972222211</v>
      </c>
      <c r="G549" s="10">
        <v>2.6899305555549979E-4</v>
      </c>
      <c r="I549" s="11" t="s">
        <v>119</v>
      </c>
      <c r="J549" s="12" t="s">
        <v>120</v>
      </c>
      <c r="K549" s="13" t="s">
        <v>121</v>
      </c>
      <c r="M549" s="14" t="s">
        <v>125</v>
      </c>
      <c r="N549" s="15" t="s">
        <v>125</v>
      </c>
      <c r="O549" s="16" t="s">
        <v>125</v>
      </c>
      <c r="Q549" s="6" t="s">
        <v>125</v>
      </c>
      <c r="R549" s="16" t="s">
        <v>125</v>
      </c>
      <c r="T549" s="17" t="s">
        <v>126</v>
      </c>
      <c r="V549" s="134" t="s">
        <v>127</v>
      </c>
      <c r="X549" s="134" t="s">
        <v>128</v>
      </c>
    </row>
    <row r="550" spans="1:24" ht="13.95" customHeight="1" x14ac:dyDescent="0.3">
      <c r="A550" s="69">
        <v>564</v>
      </c>
      <c r="B550" s="70" t="s">
        <v>1221</v>
      </c>
      <c r="C550" s="71" t="s">
        <v>1222</v>
      </c>
      <c r="E550" s="72">
        <v>0.89166666666666661</v>
      </c>
      <c r="F550" s="9">
        <v>0.89204280092592581</v>
      </c>
      <c r="G550" s="10">
        <v>3.7613425925919763E-4</v>
      </c>
      <c r="I550" s="11" t="s">
        <v>119</v>
      </c>
      <c r="J550" s="12" t="s">
        <v>120</v>
      </c>
      <c r="K550" s="13" t="s">
        <v>121</v>
      </c>
      <c r="M550" s="14" t="s">
        <v>125</v>
      </c>
      <c r="N550" s="15" t="s">
        <v>125</v>
      </c>
      <c r="O550" s="16" t="s">
        <v>125</v>
      </c>
      <c r="Q550" s="6" t="s">
        <v>125</v>
      </c>
      <c r="R550" s="16" t="s">
        <v>125</v>
      </c>
      <c r="T550" s="17" t="s">
        <v>126</v>
      </c>
      <c r="V550" s="134" t="s">
        <v>127</v>
      </c>
      <c r="X550" s="134" t="s">
        <v>128</v>
      </c>
    </row>
    <row r="551" spans="1:24" ht="13.95" customHeight="1" x14ac:dyDescent="0.3">
      <c r="A551" s="69">
        <v>565</v>
      </c>
      <c r="B551" s="70" t="s">
        <v>1223</v>
      </c>
      <c r="C551" s="71" t="s">
        <v>1224</v>
      </c>
      <c r="E551" s="72">
        <v>0.89166666666666661</v>
      </c>
      <c r="F551" s="9">
        <v>0.89186299768518507</v>
      </c>
      <c r="G551" s="10">
        <v>1.9633101851845858E-4</v>
      </c>
      <c r="I551" s="11" t="s">
        <v>119</v>
      </c>
      <c r="J551" s="12" t="s">
        <v>120</v>
      </c>
      <c r="K551" s="13" t="s">
        <v>121</v>
      </c>
      <c r="M551" s="14" t="s">
        <v>125</v>
      </c>
      <c r="N551" s="15" t="s">
        <v>125</v>
      </c>
      <c r="O551" s="16" t="s">
        <v>125</v>
      </c>
      <c r="Q551" s="6" t="s">
        <v>125</v>
      </c>
      <c r="R551" s="16" t="s">
        <v>125</v>
      </c>
      <c r="T551" s="17" t="s">
        <v>126</v>
      </c>
      <c r="V551" s="134" t="s">
        <v>127</v>
      </c>
      <c r="X551" s="134" t="s">
        <v>128</v>
      </c>
    </row>
    <row r="552" spans="1:24" ht="13.95" customHeight="1" x14ac:dyDescent="0.3">
      <c r="A552" s="69">
        <v>566</v>
      </c>
      <c r="B552" s="70" t="s">
        <v>1225</v>
      </c>
      <c r="C552" s="71" t="s">
        <v>1226</v>
      </c>
      <c r="E552" s="72">
        <v>0.89166666666666661</v>
      </c>
      <c r="F552" s="9">
        <v>0.89199489583333325</v>
      </c>
      <c r="G552" s="10">
        <v>3.2822916666663815E-4</v>
      </c>
      <c r="I552" s="11" t="s">
        <v>119</v>
      </c>
      <c r="J552" s="12" t="s">
        <v>120</v>
      </c>
      <c r="K552" s="13" t="s">
        <v>121</v>
      </c>
      <c r="M552" s="14" t="s">
        <v>125</v>
      </c>
      <c r="N552" s="15" t="s">
        <v>125</v>
      </c>
      <c r="O552" s="16" t="s">
        <v>125</v>
      </c>
      <c r="Q552" s="6" t="s">
        <v>125</v>
      </c>
      <c r="R552" s="16" t="s">
        <v>125</v>
      </c>
      <c r="T552" s="17" t="s">
        <v>126</v>
      </c>
      <c r="V552" s="134" t="s">
        <v>127</v>
      </c>
      <c r="X552" s="134" t="s">
        <v>128</v>
      </c>
    </row>
    <row r="553" spans="1:24" ht="13.95" customHeight="1" x14ac:dyDescent="0.3">
      <c r="A553" s="69">
        <v>567</v>
      </c>
      <c r="B553" s="70" t="s">
        <v>1227</v>
      </c>
      <c r="C553" s="71" t="s">
        <v>1228</v>
      </c>
      <c r="E553" s="72">
        <v>0.89166666666666661</v>
      </c>
      <c r="F553" s="9">
        <v>0.89194259259259245</v>
      </c>
      <c r="G553" s="10">
        <v>2.7592592592584619E-4</v>
      </c>
      <c r="I553" s="11" t="s">
        <v>119</v>
      </c>
      <c r="J553" s="12" t="s">
        <v>120</v>
      </c>
      <c r="K553" s="13" t="s">
        <v>121</v>
      </c>
      <c r="M553" s="14" t="s">
        <v>125</v>
      </c>
      <c r="N553" s="15" t="s">
        <v>125</v>
      </c>
      <c r="O553" s="16" t="s">
        <v>125</v>
      </c>
      <c r="Q553" s="6" t="s">
        <v>125</v>
      </c>
      <c r="R553" s="16" t="s">
        <v>125</v>
      </c>
      <c r="T553" s="17" t="s">
        <v>126</v>
      </c>
      <c r="V553" s="134" t="s">
        <v>127</v>
      </c>
      <c r="X553" s="134" t="s">
        <v>128</v>
      </c>
    </row>
    <row r="554" spans="1:24" ht="13.95" customHeight="1" x14ac:dyDescent="0.3">
      <c r="A554" s="69">
        <v>568</v>
      </c>
      <c r="B554" s="70" t="s">
        <v>1229</v>
      </c>
      <c r="C554" s="71" t="s">
        <v>1230</v>
      </c>
      <c r="E554" s="72">
        <v>0.89166666666666661</v>
      </c>
      <c r="F554" s="9">
        <v>0.89193935185185169</v>
      </c>
      <c r="G554" s="10">
        <v>2.7268518518508422E-4</v>
      </c>
      <c r="I554" s="11" t="s">
        <v>119</v>
      </c>
      <c r="J554" s="12" t="s">
        <v>120</v>
      </c>
      <c r="K554" s="13" t="s">
        <v>121</v>
      </c>
      <c r="M554" s="14" t="s">
        <v>125</v>
      </c>
      <c r="N554" s="15" t="s">
        <v>125</v>
      </c>
      <c r="O554" s="16" t="s">
        <v>125</v>
      </c>
      <c r="Q554" s="6" t="s">
        <v>125</v>
      </c>
      <c r="R554" s="16" t="s">
        <v>125</v>
      </c>
      <c r="T554" s="17" t="s">
        <v>126</v>
      </c>
      <c r="V554" s="134" t="s">
        <v>127</v>
      </c>
      <c r="X554" s="134" t="s">
        <v>128</v>
      </c>
    </row>
    <row r="555" spans="1:24" ht="13.95" customHeight="1" x14ac:dyDescent="0.3">
      <c r="A555" s="69">
        <v>569</v>
      </c>
      <c r="B555" s="70" t="s">
        <v>1231</v>
      </c>
      <c r="C555" s="71" t="s">
        <v>1232</v>
      </c>
      <c r="E555" s="72">
        <v>0.89166666666666661</v>
      </c>
      <c r="F555" s="9">
        <v>0.89184376157407397</v>
      </c>
      <c r="G555" s="10">
        <v>1.7709490740736022E-4</v>
      </c>
      <c r="I555" s="11" t="s">
        <v>119</v>
      </c>
      <c r="J555" s="12" t="s">
        <v>120</v>
      </c>
      <c r="K555" s="13" t="s">
        <v>121</v>
      </c>
      <c r="M555" s="14" t="s">
        <v>125</v>
      </c>
      <c r="N555" s="15" t="s">
        <v>125</v>
      </c>
      <c r="O555" s="16" t="s">
        <v>125</v>
      </c>
      <c r="Q555" s="6" t="s">
        <v>125</v>
      </c>
      <c r="R555" s="16" t="s">
        <v>125</v>
      </c>
      <c r="T555" s="17" t="s">
        <v>126</v>
      </c>
      <c r="V555" s="134" t="s">
        <v>127</v>
      </c>
      <c r="X555" s="134" t="s">
        <v>128</v>
      </c>
    </row>
    <row r="556" spans="1:24" ht="13.95" customHeight="1" x14ac:dyDescent="0.3">
      <c r="A556" s="69">
        <v>571</v>
      </c>
      <c r="B556" s="70" t="s">
        <v>1233</v>
      </c>
      <c r="C556" s="71" t="s">
        <v>1234</v>
      </c>
      <c r="E556" s="72">
        <v>0.89166666666666661</v>
      </c>
      <c r="F556" s="9">
        <v>0.89196575231481467</v>
      </c>
      <c r="G556" s="10">
        <v>2.9908564814806748E-4</v>
      </c>
      <c r="I556" s="11" t="s">
        <v>119</v>
      </c>
      <c r="J556" s="12" t="s">
        <v>120</v>
      </c>
      <c r="K556" s="13" t="s">
        <v>121</v>
      </c>
      <c r="M556" s="14" t="s">
        <v>125</v>
      </c>
      <c r="N556" s="15" t="s">
        <v>125</v>
      </c>
      <c r="O556" s="16" t="s">
        <v>125</v>
      </c>
      <c r="Q556" s="6" t="s">
        <v>125</v>
      </c>
      <c r="R556" s="16" t="s">
        <v>125</v>
      </c>
      <c r="T556" s="17" t="s">
        <v>126</v>
      </c>
      <c r="V556" s="134" t="s">
        <v>127</v>
      </c>
      <c r="X556" s="134" t="s">
        <v>128</v>
      </c>
    </row>
    <row r="557" spans="1:24" ht="13.95" customHeight="1" x14ac:dyDescent="0.3">
      <c r="A557" s="69">
        <v>572</v>
      </c>
      <c r="B557" s="70" t="s">
        <v>1235</v>
      </c>
      <c r="C557" s="71" t="s">
        <v>1236</v>
      </c>
      <c r="E557" s="72">
        <v>0.89166666666666661</v>
      </c>
      <c r="F557" s="9">
        <v>0.8920118749999999</v>
      </c>
      <c r="G557" s="10">
        <v>3.4520833333329115E-4</v>
      </c>
      <c r="I557" s="11" t="s">
        <v>119</v>
      </c>
      <c r="J557" s="12" t="s">
        <v>120</v>
      </c>
      <c r="K557" s="13" t="s">
        <v>121</v>
      </c>
      <c r="M557" s="14" t="s">
        <v>125</v>
      </c>
      <c r="N557" s="15" t="s">
        <v>125</v>
      </c>
      <c r="O557" s="16" t="s">
        <v>125</v>
      </c>
      <c r="Q557" s="6" t="s">
        <v>125</v>
      </c>
      <c r="R557" s="16" t="s">
        <v>125</v>
      </c>
      <c r="T557" s="17" t="s">
        <v>126</v>
      </c>
      <c r="V557" s="134" t="s">
        <v>127</v>
      </c>
      <c r="X557" s="134" t="s">
        <v>128</v>
      </c>
    </row>
    <row r="558" spans="1:24" ht="13.95" customHeight="1" x14ac:dyDescent="0.3">
      <c r="A558" s="69">
        <v>573</v>
      </c>
      <c r="B558" s="70" t="s">
        <v>1237</v>
      </c>
      <c r="C558" s="71" t="s">
        <v>1238</v>
      </c>
      <c r="E558" s="72">
        <v>0.89166666666666661</v>
      </c>
      <c r="F558" s="9">
        <v>0.89204856481481476</v>
      </c>
      <c r="G558" s="10">
        <v>3.8189814814815204E-4</v>
      </c>
      <c r="I558" s="11" t="s">
        <v>119</v>
      </c>
      <c r="J558" s="12" t="s">
        <v>120</v>
      </c>
      <c r="K558" s="13" t="s">
        <v>121</v>
      </c>
      <c r="M558" s="14" t="s">
        <v>125</v>
      </c>
      <c r="N558" s="15" t="s">
        <v>125</v>
      </c>
      <c r="O558" s="16" t="s">
        <v>125</v>
      </c>
      <c r="Q558" s="6" t="s">
        <v>125</v>
      </c>
      <c r="R558" s="16" t="s">
        <v>125</v>
      </c>
      <c r="T558" s="17" t="s">
        <v>126</v>
      </c>
      <c r="V558" s="134" t="s">
        <v>127</v>
      </c>
      <c r="X558" s="134" t="s">
        <v>128</v>
      </c>
    </row>
    <row r="559" spans="1:24" ht="13.95" customHeight="1" x14ac:dyDescent="0.3">
      <c r="A559" s="69">
        <v>574</v>
      </c>
      <c r="B559" s="70" t="s">
        <v>1239</v>
      </c>
      <c r="C559" s="71" t="s">
        <v>1240</v>
      </c>
      <c r="E559" s="72">
        <v>0.89166666666666661</v>
      </c>
      <c r="F559" s="9">
        <v>0.89189091435185186</v>
      </c>
      <c r="G559" s="10">
        <v>2.2424768518525262E-4</v>
      </c>
      <c r="I559" s="11" t="s">
        <v>119</v>
      </c>
      <c r="J559" s="12" t="s">
        <v>120</v>
      </c>
      <c r="K559" s="13" t="s">
        <v>121</v>
      </c>
      <c r="M559" s="14" t="s">
        <v>125</v>
      </c>
      <c r="N559" s="15" t="s">
        <v>125</v>
      </c>
      <c r="O559" s="16" t="s">
        <v>125</v>
      </c>
      <c r="Q559" s="6" t="s">
        <v>125</v>
      </c>
      <c r="R559" s="16" t="s">
        <v>125</v>
      </c>
      <c r="T559" s="17" t="s">
        <v>126</v>
      </c>
      <c r="V559" s="134" t="s">
        <v>127</v>
      </c>
      <c r="X559" s="134" t="s">
        <v>128</v>
      </c>
    </row>
    <row r="560" spans="1:24" ht="13.95" customHeight="1" x14ac:dyDescent="0.3">
      <c r="A560" s="69">
        <v>575</v>
      </c>
      <c r="B560" s="70" t="s">
        <v>1241</v>
      </c>
      <c r="C560" s="71" t="s">
        <v>1242</v>
      </c>
      <c r="E560" s="72">
        <v>0.89166666666666661</v>
      </c>
      <c r="F560" s="9">
        <v>0.891891400462963</v>
      </c>
      <c r="G560" s="10">
        <v>2.2473379629639467E-4</v>
      </c>
      <c r="I560" s="11" t="s">
        <v>119</v>
      </c>
      <c r="J560" s="12" t="s">
        <v>120</v>
      </c>
      <c r="K560" s="13" t="s">
        <v>121</v>
      </c>
      <c r="M560" s="14" t="s">
        <v>125</v>
      </c>
      <c r="N560" s="15" t="s">
        <v>125</v>
      </c>
      <c r="O560" s="16" t="s">
        <v>125</v>
      </c>
      <c r="Q560" s="6" t="s">
        <v>125</v>
      </c>
      <c r="R560" s="16" t="s">
        <v>125</v>
      </c>
      <c r="T560" s="17" t="s">
        <v>126</v>
      </c>
      <c r="V560" s="134" t="s">
        <v>127</v>
      </c>
      <c r="X560" s="134" t="s">
        <v>128</v>
      </c>
    </row>
    <row r="561" spans="1:24" ht="13.95" customHeight="1" x14ac:dyDescent="0.3">
      <c r="A561" s="69">
        <v>576</v>
      </c>
      <c r="B561" s="70" t="s">
        <v>1243</v>
      </c>
      <c r="C561" s="71" t="s">
        <v>1244</v>
      </c>
      <c r="E561" s="72">
        <v>0.89166666666666661</v>
      </c>
      <c r="F561" s="9">
        <v>0.89203168981481473</v>
      </c>
      <c r="G561" s="10">
        <v>3.6502314814812475E-4</v>
      </c>
      <c r="I561" s="11" t="s">
        <v>119</v>
      </c>
      <c r="J561" s="12" t="s">
        <v>120</v>
      </c>
      <c r="K561" s="13" t="s">
        <v>121</v>
      </c>
      <c r="M561" s="14" t="s">
        <v>125</v>
      </c>
      <c r="N561" s="15" t="s">
        <v>125</v>
      </c>
      <c r="O561" s="16" t="s">
        <v>125</v>
      </c>
      <c r="Q561" s="6" t="s">
        <v>125</v>
      </c>
      <c r="R561" s="16" t="s">
        <v>125</v>
      </c>
      <c r="T561" s="17" t="s">
        <v>126</v>
      </c>
      <c r="V561" s="134" t="s">
        <v>127</v>
      </c>
      <c r="X561" s="134" t="s">
        <v>128</v>
      </c>
    </row>
    <row r="562" spans="1:24" ht="13.95" customHeight="1" x14ac:dyDescent="0.3">
      <c r="A562" s="69">
        <v>577</v>
      </c>
      <c r="B562" s="70" t="s">
        <v>1245</v>
      </c>
      <c r="C562" s="71" t="s">
        <v>1246</v>
      </c>
      <c r="E562" s="72">
        <v>0.89166666666666661</v>
      </c>
      <c r="F562" s="9">
        <v>0.89190766203703697</v>
      </c>
      <c r="G562" s="10">
        <v>2.4099537037036711E-4</v>
      </c>
      <c r="I562" s="11" t="s">
        <v>119</v>
      </c>
      <c r="J562" s="12" t="s">
        <v>120</v>
      </c>
      <c r="K562" s="13" t="s">
        <v>121</v>
      </c>
      <c r="M562" s="14" t="s">
        <v>125</v>
      </c>
      <c r="N562" s="15" t="s">
        <v>125</v>
      </c>
      <c r="O562" s="16" t="s">
        <v>125</v>
      </c>
      <c r="Q562" s="6" t="s">
        <v>125</v>
      </c>
      <c r="R562" s="16" t="s">
        <v>125</v>
      </c>
      <c r="T562" s="17" t="s">
        <v>126</v>
      </c>
      <c r="V562" s="134" t="s">
        <v>127</v>
      </c>
      <c r="X562" s="134" t="s">
        <v>128</v>
      </c>
    </row>
    <row r="563" spans="1:24" ht="13.95" customHeight="1" x14ac:dyDescent="0.3">
      <c r="A563" s="69">
        <v>578</v>
      </c>
      <c r="B563" s="70" t="s">
        <v>1247</v>
      </c>
      <c r="C563" s="71" t="s">
        <v>1248</v>
      </c>
      <c r="E563" s="72">
        <v>0.89166666666666661</v>
      </c>
      <c r="F563" s="9">
        <v>0.89192696759259249</v>
      </c>
      <c r="G563" s="10">
        <v>2.6030092592588261E-4</v>
      </c>
      <c r="I563" s="11" t="s">
        <v>119</v>
      </c>
      <c r="J563" s="12" t="s">
        <v>120</v>
      </c>
      <c r="K563" s="13" t="s">
        <v>121</v>
      </c>
      <c r="M563" s="14" t="s">
        <v>125</v>
      </c>
      <c r="N563" s="15" t="s">
        <v>125</v>
      </c>
      <c r="O563" s="16" t="s">
        <v>125</v>
      </c>
      <c r="Q563" s="6" t="s">
        <v>125</v>
      </c>
      <c r="R563" s="16" t="s">
        <v>125</v>
      </c>
      <c r="T563" s="17" t="s">
        <v>126</v>
      </c>
      <c r="V563" s="134" t="s">
        <v>127</v>
      </c>
      <c r="X563" s="134" t="s">
        <v>128</v>
      </c>
    </row>
    <row r="564" spans="1:24" ht="13.95" customHeight="1" x14ac:dyDescent="0.3">
      <c r="A564" s="69">
        <v>579</v>
      </c>
      <c r="B564" s="70" t="s">
        <v>1249</v>
      </c>
      <c r="C564" s="71" t="s">
        <v>1250</v>
      </c>
      <c r="E564" s="72">
        <v>0.89166666666666661</v>
      </c>
      <c r="F564" s="9">
        <v>0.89189155092592587</v>
      </c>
      <c r="G564" s="10">
        <v>2.2488425925926148E-4</v>
      </c>
      <c r="I564" s="11" t="s">
        <v>119</v>
      </c>
      <c r="J564" s="12" t="s">
        <v>120</v>
      </c>
      <c r="K564" s="13" t="s">
        <v>121</v>
      </c>
      <c r="M564" s="14" t="s">
        <v>125</v>
      </c>
      <c r="N564" s="15" t="s">
        <v>125</v>
      </c>
      <c r="O564" s="16" t="s">
        <v>125</v>
      </c>
      <c r="Q564" s="6" t="s">
        <v>125</v>
      </c>
      <c r="R564" s="16" t="s">
        <v>125</v>
      </c>
      <c r="T564" s="17" t="s">
        <v>126</v>
      </c>
      <c r="V564" s="134" t="s">
        <v>127</v>
      </c>
      <c r="X564" s="134" t="s">
        <v>128</v>
      </c>
    </row>
    <row r="565" spans="1:24" ht="13.95" customHeight="1" x14ac:dyDescent="0.3">
      <c r="A565" s="69">
        <v>580</v>
      </c>
      <c r="B565" s="70" t="s">
        <v>1251</v>
      </c>
      <c r="C565" s="71" t="s">
        <v>1252</v>
      </c>
      <c r="E565" s="72">
        <v>0.89166666666666661</v>
      </c>
      <c r="F565" s="9">
        <v>0.89203620370370362</v>
      </c>
      <c r="G565" s="10">
        <v>3.6953703703701546E-4</v>
      </c>
      <c r="I565" s="11" t="s">
        <v>119</v>
      </c>
      <c r="J565" s="12" t="s">
        <v>120</v>
      </c>
      <c r="K565" s="13" t="s">
        <v>121</v>
      </c>
      <c r="M565" s="14" t="s">
        <v>125</v>
      </c>
      <c r="N565" s="15" t="s">
        <v>125</v>
      </c>
      <c r="O565" s="16" t="s">
        <v>125</v>
      </c>
      <c r="Q565" s="6" t="s">
        <v>125</v>
      </c>
      <c r="R565" s="16" t="s">
        <v>125</v>
      </c>
      <c r="T565" s="17" t="s">
        <v>126</v>
      </c>
      <c r="V565" s="134" t="s">
        <v>127</v>
      </c>
      <c r="X565" s="134" t="s">
        <v>128</v>
      </c>
    </row>
    <row r="566" spans="1:24" ht="13.95" customHeight="1" x14ac:dyDescent="0.3">
      <c r="A566" s="69">
        <v>581</v>
      </c>
      <c r="B566" s="70" t="s">
        <v>1253</v>
      </c>
      <c r="C566" s="71" t="s">
        <v>1254</v>
      </c>
      <c r="E566" s="72">
        <v>0.89166666666666661</v>
      </c>
      <c r="F566" s="9">
        <v>0.89206873842592582</v>
      </c>
      <c r="G566" s="10">
        <v>4.020717592592149E-4</v>
      </c>
      <c r="I566" s="11" t="s">
        <v>119</v>
      </c>
      <c r="J566" s="12" t="s">
        <v>120</v>
      </c>
      <c r="K566" s="13" t="s">
        <v>121</v>
      </c>
      <c r="M566" s="14" t="s">
        <v>125</v>
      </c>
      <c r="N566" s="15" t="s">
        <v>125</v>
      </c>
      <c r="O566" s="16" t="s">
        <v>125</v>
      </c>
      <c r="Q566" s="6" t="s">
        <v>125</v>
      </c>
      <c r="R566" s="16" t="s">
        <v>125</v>
      </c>
      <c r="T566" s="17" t="s">
        <v>126</v>
      </c>
      <c r="V566" s="134" t="s">
        <v>127</v>
      </c>
      <c r="X566" s="134" t="s">
        <v>128</v>
      </c>
    </row>
    <row r="567" spans="1:24" ht="13.95" customHeight="1" x14ac:dyDescent="0.3">
      <c r="A567" s="69">
        <v>582</v>
      </c>
      <c r="B567" s="70" t="s">
        <v>1255</v>
      </c>
      <c r="C567" s="71" t="s">
        <v>1256</v>
      </c>
      <c r="E567" s="72">
        <v>0.89166666666666661</v>
      </c>
      <c r="F567" s="9">
        <v>0.89199135416666653</v>
      </c>
      <c r="G567" s="10">
        <v>3.2468749999992053E-4</v>
      </c>
      <c r="I567" s="11" t="s">
        <v>119</v>
      </c>
      <c r="J567" s="12" t="s">
        <v>120</v>
      </c>
      <c r="K567" s="13" t="s">
        <v>121</v>
      </c>
      <c r="M567" s="14" t="s">
        <v>125</v>
      </c>
      <c r="N567" s="15" t="s">
        <v>125</v>
      </c>
      <c r="O567" s="16" t="s">
        <v>125</v>
      </c>
      <c r="Q567" s="6" t="s">
        <v>125</v>
      </c>
      <c r="R567" s="16" t="s">
        <v>125</v>
      </c>
      <c r="T567" s="17" t="s">
        <v>126</v>
      </c>
      <c r="V567" s="134" t="s">
        <v>127</v>
      </c>
      <c r="X567" s="134" t="s">
        <v>128</v>
      </c>
    </row>
    <row r="568" spans="1:24" ht="13.95" customHeight="1" x14ac:dyDescent="0.3">
      <c r="A568" s="69">
        <v>583</v>
      </c>
      <c r="B568" s="70" t="s">
        <v>1257</v>
      </c>
      <c r="C568" s="71" t="s">
        <v>1258</v>
      </c>
      <c r="E568" s="72">
        <v>0.89166666666666661</v>
      </c>
      <c r="F568" s="9">
        <v>0.89192945601851847</v>
      </c>
      <c r="G568" s="10">
        <v>2.6278935185186647E-4</v>
      </c>
      <c r="I568" s="11" t="s">
        <v>119</v>
      </c>
      <c r="J568" s="12" t="s">
        <v>120</v>
      </c>
      <c r="K568" s="13" t="s">
        <v>121</v>
      </c>
      <c r="M568" s="14" t="s">
        <v>125</v>
      </c>
      <c r="N568" s="15" t="s">
        <v>125</v>
      </c>
      <c r="O568" s="16" t="s">
        <v>125</v>
      </c>
      <c r="Q568" s="6" t="s">
        <v>125</v>
      </c>
      <c r="R568" s="16" t="s">
        <v>125</v>
      </c>
      <c r="T568" s="17" t="s">
        <v>126</v>
      </c>
      <c r="V568" s="134" t="s">
        <v>127</v>
      </c>
      <c r="X568" s="134" t="s">
        <v>128</v>
      </c>
    </row>
    <row r="569" spans="1:24" ht="13.95" customHeight="1" x14ac:dyDescent="0.3">
      <c r="A569" s="69">
        <v>584</v>
      </c>
      <c r="B569" s="70" t="s">
        <v>1259</v>
      </c>
      <c r="C569" s="71" t="s">
        <v>1260</v>
      </c>
      <c r="E569" s="72">
        <v>0.89166666666666661</v>
      </c>
      <c r="F569" s="9">
        <v>0.89192637731481483</v>
      </c>
      <c r="G569" s="10">
        <v>2.5971064814822586E-4</v>
      </c>
      <c r="I569" s="11" t="s">
        <v>119</v>
      </c>
      <c r="J569" s="12" t="s">
        <v>120</v>
      </c>
      <c r="K569" s="13" t="s">
        <v>121</v>
      </c>
      <c r="M569" s="14" t="s">
        <v>125</v>
      </c>
      <c r="N569" s="15" t="s">
        <v>125</v>
      </c>
      <c r="O569" s="16" t="s">
        <v>125</v>
      </c>
      <c r="Q569" s="6" t="s">
        <v>125</v>
      </c>
      <c r="R569" s="16" t="s">
        <v>125</v>
      </c>
      <c r="T569" s="17" t="s">
        <v>126</v>
      </c>
      <c r="V569" s="134" t="s">
        <v>127</v>
      </c>
      <c r="X569" s="134" t="s">
        <v>128</v>
      </c>
    </row>
    <row r="570" spans="1:24" ht="13.95" customHeight="1" x14ac:dyDescent="0.3">
      <c r="A570" s="69">
        <v>585</v>
      </c>
      <c r="B570" s="70" t="s">
        <v>1261</v>
      </c>
      <c r="C570" s="71" t="s">
        <v>1262</v>
      </c>
      <c r="E570" s="72">
        <v>0.89166666666666661</v>
      </c>
      <c r="F570" s="9">
        <v>0.89207749999999986</v>
      </c>
      <c r="G570" s="10">
        <v>4.1083333333324923E-4</v>
      </c>
      <c r="I570" s="11" t="s">
        <v>119</v>
      </c>
      <c r="J570" s="12" t="s">
        <v>120</v>
      </c>
      <c r="K570" s="13" t="s">
        <v>121</v>
      </c>
      <c r="M570" s="14" t="s">
        <v>125</v>
      </c>
      <c r="N570" s="15" t="s">
        <v>125</v>
      </c>
      <c r="O570" s="16" t="s">
        <v>125</v>
      </c>
      <c r="Q570" s="6" t="s">
        <v>125</v>
      </c>
      <c r="R570" s="16" t="s">
        <v>125</v>
      </c>
      <c r="T570" s="17" t="s">
        <v>126</v>
      </c>
      <c r="V570" s="134" t="s">
        <v>127</v>
      </c>
      <c r="X570" s="134" t="s">
        <v>128</v>
      </c>
    </row>
    <row r="571" spans="1:24" ht="13.95" customHeight="1" x14ac:dyDescent="0.3">
      <c r="A571" s="69">
        <v>586</v>
      </c>
      <c r="B571" s="70" t="s">
        <v>1263</v>
      </c>
      <c r="C571" s="71" t="s">
        <v>1264</v>
      </c>
      <c r="E571" s="72">
        <v>0.89166666666666661</v>
      </c>
      <c r="F571" s="9">
        <v>0.89186748842592589</v>
      </c>
      <c r="G571" s="10">
        <v>2.0082175925928425E-4</v>
      </c>
      <c r="I571" s="11" t="s">
        <v>119</v>
      </c>
      <c r="J571" s="12" t="s">
        <v>120</v>
      </c>
      <c r="K571" s="13" t="s">
        <v>121</v>
      </c>
      <c r="M571" s="14" t="s">
        <v>125</v>
      </c>
      <c r="N571" s="15" t="s">
        <v>125</v>
      </c>
      <c r="O571" s="16" t="s">
        <v>125</v>
      </c>
      <c r="Q571" s="6" t="s">
        <v>125</v>
      </c>
      <c r="R571" s="16" t="s">
        <v>125</v>
      </c>
      <c r="T571" s="17" t="s">
        <v>126</v>
      </c>
      <c r="V571" s="134" t="s">
        <v>127</v>
      </c>
      <c r="X571" s="134" t="s">
        <v>128</v>
      </c>
    </row>
    <row r="572" spans="1:24" ht="13.95" customHeight="1" x14ac:dyDescent="0.3">
      <c r="A572" s="69">
        <v>587</v>
      </c>
      <c r="B572" s="70" t="s">
        <v>1265</v>
      </c>
      <c r="C572" s="71" t="s">
        <v>1266</v>
      </c>
      <c r="E572" s="72">
        <v>0.89166666666666661</v>
      </c>
      <c r="F572" s="9">
        <v>0.89201721064814798</v>
      </c>
      <c r="G572" s="10">
        <v>3.5054398148137711E-4</v>
      </c>
      <c r="I572" s="11" t="s">
        <v>119</v>
      </c>
      <c r="J572" s="12" t="s">
        <v>120</v>
      </c>
      <c r="K572" s="13" t="s">
        <v>121</v>
      </c>
      <c r="M572" s="14" t="s">
        <v>125</v>
      </c>
      <c r="N572" s="15" t="s">
        <v>125</v>
      </c>
      <c r="O572" s="16" t="s">
        <v>125</v>
      </c>
      <c r="Q572" s="6" t="s">
        <v>125</v>
      </c>
      <c r="R572" s="16" t="s">
        <v>125</v>
      </c>
      <c r="T572" s="17" t="s">
        <v>126</v>
      </c>
      <c r="V572" s="134" t="s">
        <v>127</v>
      </c>
      <c r="X572" s="134" t="s">
        <v>128</v>
      </c>
    </row>
    <row r="573" spans="1:24" ht="13.95" customHeight="1" x14ac:dyDescent="0.3">
      <c r="A573" s="69">
        <v>588</v>
      </c>
      <c r="B573" s="70" t="s">
        <v>1267</v>
      </c>
      <c r="C573" s="71" t="s">
        <v>1268</v>
      </c>
      <c r="E573" s="72">
        <v>0.89166666666666661</v>
      </c>
      <c r="F573" s="9">
        <v>0.89198033564814805</v>
      </c>
      <c r="G573" s="10">
        <v>3.1366898148144085E-4</v>
      </c>
      <c r="I573" s="11" t="s">
        <v>119</v>
      </c>
      <c r="J573" s="12" t="s">
        <v>120</v>
      </c>
      <c r="K573" s="13" t="s">
        <v>121</v>
      </c>
      <c r="M573" s="14" t="s">
        <v>125</v>
      </c>
      <c r="N573" s="15" t="s">
        <v>125</v>
      </c>
      <c r="O573" s="16" t="s">
        <v>125</v>
      </c>
      <c r="Q573" s="6" t="s">
        <v>125</v>
      </c>
      <c r="R573" s="16" t="s">
        <v>125</v>
      </c>
      <c r="T573" s="17" t="s">
        <v>126</v>
      </c>
      <c r="V573" s="134" t="s">
        <v>127</v>
      </c>
      <c r="X573" s="134" t="s">
        <v>128</v>
      </c>
    </row>
    <row r="574" spans="1:24" ht="13.95" customHeight="1" x14ac:dyDescent="0.3">
      <c r="A574" s="69">
        <v>589</v>
      </c>
      <c r="B574" s="70" t="s">
        <v>1269</v>
      </c>
      <c r="C574" s="71" t="s">
        <v>1270</v>
      </c>
      <c r="E574" s="72">
        <v>0.89166666666666661</v>
      </c>
      <c r="F574" s="9">
        <v>0.89199297453703696</v>
      </c>
      <c r="G574" s="10">
        <v>3.2630787037035702E-4</v>
      </c>
      <c r="I574" s="11" t="s">
        <v>119</v>
      </c>
      <c r="J574" s="12" t="s">
        <v>120</v>
      </c>
      <c r="K574" s="13" t="s">
        <v>121</v>
      </c>
      <c r="M574" s="14" t="s">
        <v>125</v>
      </c>
      <c r="N574" s="15" t="s">
        <v>125</v>
      </c>
      <c r="O574" s="16" t="s">
        <v>125</v>
      </c>
      <c r="Q574" s="6" t="s">
        <v>125</v>
      </c>
      <c r="R574" s="16" t="s">
        <v>125</v>
      </c>
      <c r="T574" s="17" t="s">
        <v>126</v>
      </c>
      <c r="V574" s="134" t="s">
        <v>127</v>
      </c>
      <c r="X574" s="134" t="s">
        <v>128</v>
      </c>
    </row>
    <row r="575" spans="1:24" ht="13.95" customHeight="1" x14ac:dyDescent="0.3">
      <c r="A575" s="69">
        <v>590</v>
      </c>
      <c r="B575" s="70" t="s">
        <v>1271</v>
      </c>
      <c r="C575" s="71" t="s">
        <v>1272</v>
      </c>
      <c r="E575" s="72">
        <v>0.89166666666666661</v>
      </c>
      <c r="F575" s="9">
        <v>0.89192885416666656</v>
      </c>
      <c r="G575" s="10">
        <v>2.6218749999995516E-4</v>
      </c>
      <c r="I575" s="11" t="s">
        <v>119</v>
      </c>
      <c r="J575" s="12" t="s">
        <v>120</v>
      </c>
      <c r="K575" s="13" t="s">
        <v>121</v>
      </c>
      <c r="M575" s="14" t="s">
        <v>125</v>
      </c>
      <c r="N575" s="15" t="s">
        <v>125</v>
      </c>
      <c r="O575" s="16" t="s">
        <v>125</v>
      </c>
      <c r="Q575" s="6" t="s">
        <v>125</v>
      </c>
      <c r="R575" s="16" t="s">
        <v>125</v>
      </c>
      <c r="T575" s="17" t="s">
        <v>126</v>
      </c>
      <c r="V575" s="134" t="s">
        <v>127</v>
      </c>
      <c r="X575" s="134" t="s">
        <v>128</v>
      </c>
    </row>
    <row r="576" spans="1:24" ht="13.95" customHeight="1" x14ac:dyDescent="0.3">
      <c r="A576" s="69">
        <v>592</v>
      </c>
      <c r="B576" s="70" t="s">
        <v>1273</v>
      </c>
      <c r="C576" s="71" t="s">
        <v>1274</v>
      </c>
      <c r="E576" s="72">
        <v>0.89166666666666661</v>
      </c>
      <c r="F576" s="9">
        <v>0.89196168981481472</v>
      </c>
      <c r="G576" s="10">
        <v>2.9502314814811026E-4</v>
      </c>
      <c r="I576" s="11" t="s">
        <v>119</v>
      </c>
      <c r="J576" s="12" t="s">
        <v>120</v>
      </c>
      <c r="K576" s="13" t="s">
        <v>121</v>
      </c>
      <c r="M576" s="14" t="s">
        <v>125</v>
      </c>
      <c r="N576" s="15" t="s">
        <v>125</v>
      </c>
      <c r="O576" s="16" t="s">
        <v>125</v>
      </c>
      <c r="Q576" s="6" t="s">
        <v>125</v>
      </c>
      <c r="R576" s="16" t="s">
        <v>125</v>
      </c>
      <c r="T576" s="17" t="s">
        <v>126</v>
      </c>
      <c r="V576" s="134" t="s">
        <v>127</v>
      </c>
      <c r="X576" s="134" t="s">
        <v>128</v>
      </c>
    </row>
    <row r="577" spans="1:24" ht="13.95" customHeight="1" x14ac:dyDescent="0.3">
      <c r="A577" s="69">
        <v>593</v>
      </c>
      <c r="B577" s="70" t="s">
        <v>497</v>
      </c>
      <c r="C577" s="71" t="s">
        <v>1275</v>
      </c>
      <c r="E577" s="72">
        <v>0.89166666666666661</v>
      </c>
      <c r="F577" s="9">
        <v>0.89203153935185175</v>
      </c>
      <c r="G577" s="10">
        <v>3.6487268518514693E-4</v>
      </c>
      <c r="I577" s="11" t="s">
        <v>119</v>
      </c>
      <c r="J577" s="12" t="s">
        <v>120</v>
      </c>
      <c r="K577" s="13" t="s">
        <v>121</v>
      </c>
      <c r="M577" s="14" t="s">
        <v>125</v>
      </c>
      <c r="N577" s="15" t="s">
        <v>125</v>
      </c>
      <c r="O577" s="16" t="s">
        <v>125</v>
      </c>
      <c r="Q577" s="6" t="s">
        <v>125</v>
      </c>
      <c r="R577" s="16" t="s">
        <v>125</v>
      </c>
      <c r="T577" s="17" t="s">
        <v>126</v>
      </c>
      <c r="V577" s="134" t="s">
        <v>127</v>
      </c>
      <c r="X577" s="134" t="s">
        <v>128</v>
      </c>
    </row>
    <row r="578" spans="1:24" ht="13.95" customHeight="1" x14ac:dyDescent="0.3">
      <c r="A578" s="69">
        <v>595</v>
      </c>
      <c r="B578" s="70" t="s">
        <v>1276</v>
      </c>
      <c r="C578" s="71" t="s">
        <v>1277</v>
      </c>
      <c r="E578" s="72">
        <v>0.89166666666666661</v>
      </c>
      <c r="F578" s="9">
        <v>0.8920721759259258</v>
      </c>
      <c r="G578" s="10">
        <v>4.0550925925919579E-4</v>
      </c>
      <c r="I578" s="11" t="s">
        <v>119</v>
      </c>
      <c r="J578" s="12" t="s">
        <v>120</v>
      </c>
      <c r="K578" s="13" t="s">
        <v>121</v>
      </c>
      <c r="M578" s="14" t="s">
        <v>125</v>
      </c>
      <c r="N578" s="15" t="s">
        <v>125</v>
      </c>
      <c r="O578" s="16" t="s">
        <v>125</v>
      </c>
      <c r="Q578" s="6" t="s">
        <v>125</v>
      </c>
      <c r="R578" s="16" t="s">
        <v>125</v>
      </c>
      <c r="T578" s="17" t="s">
        <v>126</v>
      </c>
      <c r="V578" s="134" t="s">
        <v>127</v>
      </c>
      <c r="X578" s="134" t="s">
        <v>128</v>
      </c>
    </row>
    <row r="579" spans="1:24" ht="13.95" customHeight="1" x14ac:dyDescent="0.3">
      <c r="A579" s="69">
        <v>596</v>
      </c>
      <c r="B579" s="70" t="s">
        <v>1278</v>
      </c>
      <c r="C579" s="71" t="s">
        <v>1279</v>
      </c>
      <c r="E579" s="72">
        <v>0.89166666666666661</v>
      </c>
      <c r="F579" s="9">
        <v>0.89195283564814809</v>
      </c>
      <c r="G579" s="10">
        <v>2.8616898148148273E-4</v>
      </c>
      <c r="I579" s="11" t="s">
        <v>119</v>
      </c>
      <c r="J579" s="12" t="s">
        <v>120</v>
      </c>
      <c r="K579" s="13" t="s">
        <v>121</v>
      </c>
      <c r="M579" s="14" t="s">
        <v>125</v>
      </c>
      <c r="N579" s="15" t="s">
        <v>125</v>
      </c>
      <c r="O579" s="16" t="s">
        <v>125</v>
      </c>
      <c r="Q579" s="6" t="s">
        <v>125</v>
      </c>
      <c r="R579" s="16" t="s">
        <v>125</v>
      </c>
      <c r="T579" s="17" t="s">
        <v>126</v>
      </c>
      <c r="V579" s="134" t="s">
        <v>127</v>
      </c>
      <c r="X579" s="134" t="s">
        <v>128</v>
      </c>
    </row>
    <row r="580" spans="1:24" ht="13.95" customHeight="1" x14ac:dyDescent="0.3">
      <c r="A580" s="69">
        <v>597</v>
      </c>
      <c r="B580" s="70" t="s">
        <v>1280</v>
      </c>
      <c r="C580" s="71" t="s">
        <v>1281</v>
      </c>
      <c r="E580" s="72">
        <v>0.89166666666666661</v>
      </c>
      <c r="F580" s="9">
        <v>0.89189592592592593</v>
      </c>
      <c r="G580" s="10">
        <v>2.2925925925931789E-4</v>
      </c>
      <c r="I580" s="11" t="s">
        <v>119</v>
      </c>
      <c r="J580" s="12" t="s">
        <v>120</v>
      </c>
      <c r="K580" s="13" t="s">
        <v>121</v>
      </c>
      <c r="M580" s="14" t="s">
        <v>125</v>
      </c>
      <c r="N580" s="15" t="s">
        <v>125</v>
      </c>
      <c r="O580" s="16" t="s">
        <v>125</v>
      </c>
      <c r="Q580" s="6" t="s">
        <v>125</v>
      </c>
      <c r="R580" s="16" t="s">
        <v>125</v>
      </c>
      <c r="T580" s="17" t="s">
        <v>126</v>
      </c>
      <c r="V580" s="134" t="s">
        <v>127</v>
      </c>
      <c r="X580" s="134" t="s">
        <v>128</v>
      </c>
    </row>
    <row r="581" spans="1:24" ht="13.95" customHeight="1" x14ac:dyDescent="0.3">
      <c r="A581" s="69">
        <v>598</v>
      </c>
      <c r="B581" s="70" t="s">
        <v>1282</v>
      </c>
      <c r="C581" s="71" t="s">
        <v>1283</v>
      </c>
      <c r="E581" s="72">
        <v>0.89166666666666661</v>
      </c>
      <c r="F581" s="9">
        <v>0.89188715277777764</v>
      </c>
      <c r="G581" s="10">
        <v>2.20486111111029E-4</v>
      </c>
      <c r="I581" s="11" t="s">
        <v>119</v>
      </c>
      <c r="J581" s="12" t="s">
        <v>120</v>
      </c>
      <c r="K581" s="13" t="s">
        <v>121</v>
      </c>
      <c r="M581" s="14" t="s">
        <v>125</v>
      </c>
      <c r="N581" s="15" t="s">
        <v>125</v>
      </c>
      <c r="O581" s="16" t="s">
        <v>125</v>
      </c>
      <c r="Q581" s="6" t="s">
        <v>125</v>
      </c>
      <c r="R581" s="16" t="s">
        <v>125</v>
      </c>
      <c r="T581" s="17" t="s">
        <v>126</v>
      </c>
      <c r="V581" s="134" t="s">
        <v>127</v>
      </c>
      <c r="X581" s="134" t="s">
        <v>128</v>
      </c>
    </row>
    <row r="582" spans="1:24" ht="13.95" customHeight="1" x14ac:dyDescent="0.3">
      <c r="A582" s="69">
        <v>599</v>
      </c>
      <c r="B582" s="70" t="s">
        <v>1284</v>
      </c>
      <c r="C582" s="71" t="s">
        <v>1285</v>
      </c>
      <c r="E582" s="72">
        <v>0.89166666666666661</v>
      </c>
      <c r="F582" s="9">
        <v>0.89193804398148135</v>
      </c>
      <c r="G582" s="10">
        <v>2.7137731481474692E-4</v>
      </c>
      <c r="I582" s="11" t="s">
        <v>119</v>
      </c>
      <c r="J582" s="12" t="s">
        <v>120</v>
      </c>
      <c r="K582" s="13" t="s">
        <v>121</v>
      </c>
      <c r="M582" s="14" t="s">
        <v>125</v>
      </c>
      <c r="N582" s="15" t="s">
        <v>125</v>
      </c>
      <c r="O582" s="16" t="s">
        <v>125</v>
      </c>
      <c r="Q582" s="6" t="s">
        <v>125</v>
      </c>
      <c r="R582" s="16" t="s">
        <v>125</v>
      </c>
      <c r="T582" s="17" t="s">
        <v>126</v>
      </c>
      <c r="V582" s="134" t="s">
        <v>127</v>
      </c>
      <c r="X582" s="134" t="s">
        <v>128</v>
      </c>
    </row>
    <row r="583" spans="1:24" ht="13.95" customHeight="1" x14ac:dyDescent="0.3">
      <c r="A583" s="69">
        <v>600</v>
      </c>
      <c r="B583" s="70" t="s">
        <v>1286</v>
      </c>
      <c r="C583" s="71" t="s">
        <v>1287</v>
      </c>
      <c r="E583" s="72">
        <v>0.89166666666666661</v>
      </c>
      <c r="F583" s="9">
        <v>0.89201750000000002</v>
      </c>
      <c r="G583" s="10">
        <v>3.5083333333341127E-4</v>
      </c>
      <c r="I583" s="11" t="s">
        <v>119</v>
      </c>
      <c r="J583" s="12" t="s">
        <v>120</v>
      </c>
      <c r="K583" s="13" t="s">
        <v>121</v>
      </c>
      <c r="M583" s="14" t="s">
        <v>125</v>
      </c>
      <c r="N583" s="15" t="s">
        <v>125</v>
      </c>
      <c r="O583" s="16" t="s">
        <v>125</v>
      </c>
      <c r="Q583" s="6" t="s">
        <v>125</v>
      </c>
      <c r="R583" s="16" t="s">
        <v>125</v>
      </c>
      <c r="T583" s="17" t="s">
        <v>126</v>
      </c>
      <c r="V583" s="134" t="s">
        <v>127</v>
      </c>
      <c r="X583" s="134" t="s">
        <v>128</v>
      </c>
    </row>
    <row r="584" spans="1:24" ht="13.95" customHeight="1" x14ac:dyDescent="0.3">
      <c r="A584" s="69">
        <v>601</v>
      </c>
      <c r="B584" s="70" t="s">
        <v>1288</v>
      </c>
      <c r="C584" s="71" t="s">
        <v>1289</v>
      </c>
      <c r="E584" s="72">
        <v>0.89166666666666661</v>
      </c>
      <c r="F584" s="9">
        <v>0.89189612268518503</v>
      </c>
      <c r="G584" s="10">
        <v>2.2945601851842579E-4</v>
      </c>
      <c r="I584" s="11" t="s">
        <v>119</v>
      </c>
      <c r="J584" s="12" t="s">
        <v>120</v>
      </c>
      <c r="K584" s="13" t="s">
        <v>121</v>
      </c>
      <c r="M584" s="14" t="s">
        <v>125</v>
      </c>
      <c r="N584" s="15" t="s">
        <v>125</v>
      </c>
      <c r="O584" s="16" t="s">
        <v>125</v>
      </c>
      <c r="Q584" s="6" t="s">
        <v>125</v>
      </c>
      <c r="R584" s="16" t="s">
        <v>125</v>
      </c>
      <c r="T584" s="17" t="s">
        <v>126</v>
      </c>
      <c r="V584" s="134" t="s">
        <v>127</v>
      </c>
      <c r="X584" s="134" t="s">
        <v>128</v>
      </c>
    </row>
    <row r="585" spans="1:24" ht="13.95" customHeight="1" x14ac:dyDescent="0.3">
      <c r="A585" s="69">
        <v>602</v>
      </c>
      <c r="B585" s="70" t="s">
        <v>1290</v>
      </c>
      <c r="C585" s="71" t="s">
        <v>1291</v>
      </c>
      <c r="E585" s="72">
        <v>0.89166666666666661</v>
      </c>
      <c r="F585" s="9">
        <v>0.89187414351851835</v>
      </c>
      <c r="G585" s="10">
        <v>2.0747685185174003E-4</v>
      </c>
      <c r="I585" s="11" t="s">
        <v>119</v>
      </c>
      <c r="J585" s="12" t="s">
        <v>120</v>
      </c>
      <c r="K585" s="13" t="s">
        <v>121</v>
      </c>
      <c r="M585" s="14" t="s">
        <v>125</v>
      </c>
      <c r="N585" s="15" t="s">
        <v>125</v>
      </c>
      <c r="O585" s="16" t="s">
        <v>125</v>
      </c>
      <c r="Q585" s="6" t="s">
        <v>125</v>
      </c>
      <c r="R585" s="16" t="s">
        <v>125</v>
      </c>
      <c r="T585" s="17" t="s">
        <v>126</v>
      </c>
      <c r="V585" s="134" t="s">
        <v>127</v>
      </c>
      <c r="X585" s="134" t="s">
        <v>128</v>
      </c>
    </row>
    <row r="586" spans="1:24" ht="13.95" customHeight="1" x14ac:dyDescent="0.3">
      <c r="A586" s="69">
        <v>603</v>
      </c>
      <c r="B586" s="70" t="s">
        <v>1292</v>
      </c>
      <c r="C586" s="71" t="s">
        <v>1293</v>
      </c>
      <c r="E586" s="72">
        <v>0.89166666666666661</v>
      </c>
      <c r="F586" s="9">
        <v>0.89202241898148138</v>
      </c>
      <c r="G586" s="10">
        <v>3.5575231481477232E-4</v>
      </c>
      <c r="I586" s="11" t="s">
        <v>119</v>
      </c>
      <c r="J586" s="12" t="s">
        <v>1294</v>
      </c>
      <c r="K586" s="13" t="s">
        <v>121</v>
      </c>
      <c r="M586" s="14" t="s">
        <v>125</v>
      </c>
      <c r="N586" s="15" t="s">
        <v>136</v>
      </c>
      <c r="O586" s="16" t="s">
        <v>125</v>
      </c>
      <c r="Q586" s="6" t="s">
        <v>125</v>
      </c>
      <c r="R586" s="16" t="s">
        <v>125</v>
      </c>
      <c r="T586" s="17" t="s">
        <v>137</v>
      </c>
      <c r="V586" s="134" t="s">
        <v>138</v>
      </c>
      <c r="X586" s="134" t="s">
        <v>128</v>
      </c>
    </row>
    <row r="587" spans="1:24" ht="13.95" customHeight="1" x14ac:dyDescent="0.3">
      <c r="A587" s="69">
        <v>604</v>
      </c>
      <c r="B587" s="70" t="s">
        <v>1295</v>
      </c>
      <c r="C587" s="71" t="s">
        <v>1296</v>
      </c>
      <c r="E587" s="72">
        <v>0.89166666666666661</v>
      </c>
      <c r="F587" s="9">
        <v>0.8918841666666667</v>
      </c>
      <c r="G587" s="10">
        <v>2.1750000000009262E-4</v>
      </c>
      <c r="I587" s="11" t="s">
        <v>119</v>
      </c>
      <c r="J587" s="12" t="s">
        <v>120</v>
      </c>
      <c r="K587" s="13" t="s">
        <v>121</v>
      </c>
      <c r="M587" s="14" t="s">
        <v>125</v>
      </c>
      <c r="N587" s="15" t="s">
        <v>125</v>
      </c>
      <c r="O587" s="16" t="s">
        <v>125</v>
      </c>
      <c r="Q587" s="6" t="s">
        <v>125</v>
      </c>
      <c r="R587" s="16" t="s">
        <v>125</v>
      </c>
      <c r="T587" s="17" t="s">
        <v>126</v>
      </c>
      <c r="V587" s="134" t="s">
        <v>127</v>
      </c>
      <c r="X587" s="134" t="s">
        <v>128</v>
      </c>
    </row>
    <row r="588" spans="1:24" ht="13.95" customHeight="1" x14ac:dyDescent="0.3">
      <c r="A588" s="69">
        <v>605</v>
      </c>
      <c r="B588" s="70" t="s">
        <v>1297</v>
      </c>
      <c r="C588" s="71" t="s">
        <v>1298</v>
      </c>
      <c r="E588" s="72">
        <v>0.89166666666666661</v>
      </c>
      <c r="F588" s="9">
        <v>0.89205650462962949</v>
      </c>
      <c r="G588" s="10">
        <v>3.8983796296288009E-4</v>
      </c>
      <c r="I588" s="11" t="s">
        <v>1299</v>
      </c>
      <c r="J588" s="12" t="s">
        <v>120</v>
      </c>
      <c r="K588" s="13" t="s">
        <v>121</v>
      </c>
      <c r="M588" s="14" t="s">
        <v>136</v>
      </c>
      <c r="N588" s="15" t="s">
        <v>125</v>
      </c>
      <c r="O588" s="16" t="s">
        <v>125</v>
      </c>
      <c r="Q588" s="6" t="s">
        <v>125</v>
      </c>
      <c r="R588" s="16" t="s">
        <v>125</v>
      </c>
      <c r="T588" s="17" t="s">
        <v>137</v>
      </c>
      <c r="V588" s="134" t="s">
        <v>138</v>
      </c>
      <c r="X588" s="134" t="s">
        <v>128</v>
      </c>
    </row>
    <row r="589" spans="1:24" ht="13.95" customHeight="1" x14ac:dyDescent="0.3">
      <c r="A589" s="69">
        <v>606</v>
      </c>
      <c r="B589" s="70" t="s">
        <v>1300</v>
      </c>
      <c r="C589" s="71" t="s">
        <v>1301</v>
      </c>
      <c r="E589" s="72">
        <v>0.89166666666666661</v>
      </c>
      <c r="F589" s="9">
        <v>0.89201549768518507</v>
      </c>
      <c r="G589" s="10">
        <v>3.4883101851845844E-4</v>
      </c>
      <c r="I589" s="11" t="s">
        <v>119</v>
      </c>
      <c r="J589" s="12" t="s">
        <v>120</v>
      </c>
      <c r="K589" s="13" t="s">
        <v>121</v>
      </c>
      <c r="M589" s="14" t="s">
        <v>125</v>
      </c>
      <c r="N589" s="15" t="s">
        <v>125</v>
      </c>
      <c r="O589" s="16" t="s">
        <v>125</v>
      </c>
      <c r="Q589" s="6" t="s">
        <v>125</v>
      </c>
      <c r="R589" s="16" t="s">
        <v>125</v>
      </c>
      <c r="T589" s="17" t="s">
        <v>126</v>
      </c>
      <c r="V589" s="134" t="s">
        <v>127</v>
      </c>
      <c r="X589" s="134" t="s">
        <v>128</v>
      </c>
    </row>
    <row r="590" spans="1:24" ht="13.95" customHeight="1" x14ac:dyDescent="0.3">
      <c r="A590" s="69">
        <v>607</v>
      </c>
      <c r="B590" s="70" t="s">
        <v>1302</v>
      </c>
      <c r="C590" s="71" t="s">
        <v>1303</v>
      </c>
      <c r="E590" s="72">
        <v>0.89166666666666661</v>
      </c>
      <c r="F590" s="9">
        <v>0.89204126157407393</v>
      </c>
      <c r="G590" s="10">
        <v>3.7459490740732182E-4</v>
      </c>
      <c r="I590" s="11" t="s">
        <v>119</v>
      </c>
      <c r="J590" s="12" t="s">
        <v>120</v>
      </c>
      <c r="K590" s="13" t="s">
        <v>121</v>
      </c>
      <c r="M590" s="14" t="s">
        <v>125</v>
      </c>
      <c r="N590" s="15" t="s">
        <v>125</v>
      </c>
      <c r="O590" s="16" t="s">
        <v>125</v>
      </c>
      <c r="Q590" s="6" t="s">
        <v>125</v>
      </c>
      <c r="R590" s="16" t="s">
        <v>125</v>
      </c>
      <c r="T590" s="17" t="s">
        <v>126</v>
      </c>
      <c r="V590" s="134" t="s">
        <v>127</v>
      </c>
      <c r="X590" s="134" t="s">
        <v>128</v>
      </c>
    </row>
    <row r="591" spans="1:24" ht="13.95" customHeight="1" x14ac:dyDescent="0.3">
      <c r="A591" s="69">
        <v>608</v>
      </c>
      <c r="B591" s="70" t="s">
        <v>1304</v>
      </c>
      <c r="C591" s="71" t="s">
        <v>1305</v>
      </c>
      <c r="E591" s="72">
        <v>0.89166666666666661</v>
      </c>
      <c r="F591" s="9">
        <v>0.89192339120370356</v>
      </c>
      <c r="G591" s="10">
        <v>2.5672453703695641E-4</v>
      </c>
      <c r="I591" s="11" t="s">
        <v>119</v>
      </c>
      <c r="J591" s="12" t="s">
        <v>120</v>
      </c>
      <c r="K591" s="13" t="s">
        <v>121</v>
      </c>
      <c r="M591" s="14" t="s">
        <v>125</v>
      </c>
      <c r="N591" s="15" t="s">
        <v>125</v>
      </c>
      <c r="O591" s="16" t="s">
        <v>125</v>
      </c>
      <c r="Q591" s="6" t="s">
        <v>125</v>
      </c>
      <c r="R591" s="16" t="s">
        <v>125</v>
      </c>
      <c r="T591" s="17" t="s">
        <v>126</v>
      </c>
      <c r="V591" s="134" t="s">
        <v>127</v>
      </c>
      <c r="X591" s="134" t="s">
        <v>128</v>
      </c>
    </row>
    <row r="592" spans="1:24" ht="13.95" customHeight="1" x14ac:dyDescent="0.3">
      <c r="A592" s="69">
        <v>609</v>
      </c>
      <c r="B592" s="70" t="s">
        <v>1306</v>
      </c>
      <c r="C592" s="71" t="s">
        <v>1307</v>
      </c>
      <c r="E592" s="72">
        <v>0.89166666666666661</v>
      </c>
      <c r="F592" s="9">
        <v>0.89193751157407397</v>
      </c>
      <c r="G592" s="10">
        <v>2.7084490740736378E-4</v>
      </c>
      <c r="I592" s="11" t="s">
        <v>119</v>
      </c>
      <c r="J592" s="12" t="s">
        <v>120</v>
      </c>
      <c r="K592" s="13" t="s">
        <v>121</v>
      </c>
      <c r="M592" s="14" t="s">
        <v>125</v>
      </c>
      <c r="N592" s="15" t="s">
        <v>125</v>
      </c>
      <c r="O592" s="16" t="s">
        <v>125</v>
      </c>
      <c r="Q592" s="6" t="s">
        <v>125</v>
      </c>
      <c r="R592" s="16" t="s">
        <v>125</v>
      </c>
      <c r="T592" s="17" t="s">
        <v>126</v>
      </c>
      <c r="V592" s="134" t="s">
        <v>127</v>
      </c>
      <c r="X592" s="134" t="s">
        <v>128</v>
      </c>
    </row>
    <row r="593" spans="1:24" ht="13.95" customHeight="1" x14ac:dyDescent="0.3">
      <c r="A593" s="69">
        <v>610</v>
      </c>
      <c r="B593" s="70" t="s">
        <v>1308</v>
      </c>
      <c r="C593" s="71" t="s">
        <v>1309</v>
      </c>
      <c r="E593" s="72">
        <v>0.89166666666666661</v>
      </c>
      <c r="F593" s="9">
        <v>0.89211053240740723</v>
      </c>
      <c r="G593" s="10">
        <v>4.4386574074062324E-4</v>
      </c>
      <c r="I593" s="11" t="s">
        <v>119</v>
      </c>
      <c r="J593" s="12" t="s">
        <v>120</v>
      </c>
      <c r="K593" s="13" t="s">
        <v>121</v>
      </c>
      <c r="M593" s="14" t="s">
        <v>125</v>
      </c>
      <c r="N593" s="15" t="s">
        <v>125</v>
      </c>
      <c r="O593" s="16" t="s">
        <v>125</v>
      </c>
      <c r="Q593" s="6" t="s">
        <v>125</v>
      </c>
      <c r="R593" s="16" t="s">
        <v>125</v>
      </c>
      <c r="T593" s="17" t="s">
        <v>126</v>
      </c>
      <c r="V593" s="134" t="s">
        <v>127</v>
      </c>
      <c r="X593" s="134" t="s">
        <v>128</v>
      </c>
    </row>
    <row r="594" spans="1:24" ht="13.95" customHeight="1" x14ac:dyDescent="0.3">
      <c r="A594" s="69">
        <v>611</v>
      </c>
      <c r="B594" s="70" t="s">
        <v>1310</v>
      </c>
      <c r="C594" s="71" t="s">
        <v>1311</v>
      </c>
      <c r="E594" s="72">
        <v>0.89166666666666661</v>
      </c>
      <c r="F594" s="9">
        <v>0.89208643518518504</v>
      </c>
      <c r="G594" s="10">
        <v>4.1976851851843744E-4</v>
      </c>
      <c r="I594" s="11" t="s">
        <v>119</v>
      </c>
      <c r="J594" s="12" t="s">
        <v>120</v>
      </c>
      <c r="K594" s="13" t="s">
        <v>121</v>
      </c>
      <c r="M594" s="14" t="s">
        <v>125</v>
      </c>
      <c r="N594" s="15" t="s">
        <v>125</v>
      </c>
      <c r="O594" s="16" t="s">
        <v>125</v>
      </c>
      <c r="Q594" s="6" t="s">
        <v>125</v>
      </c>
      <c r="R594" s="16" t="s">
        <v>125</v>
      </c>
      <c r="T594" s="17" t="s">
        <v>126</v>
      </c>
      <c r="V594" s="134" t="s">
        <v>127</v>
      </c>
      <c r="X594" s="134" t="s">
        <v>128</v>
      </c>
    </row>
    <row r="595" spans="1:24" ht="13.95" customHeight="1" x14ac:dyDescent="0.3">
      <c r="A595" s="69">
        <v>612</v>
      </c>
      <c r="B595" s="70" t="s">
        <v>1312</v>
      </c>
      <c r="C595" s="71" t="s">
        <v>1313</v>
      </c>
      <c r="E595" s="72">
        <v>0.89166666666666661</v>
      </c>
      <c r="F595" s="9">
        <v>0.89204465277777767</v>
      </c>
      <c r="G595" s="10">
        <v>3.7798611111106162E-4</v>
      </c>
      <c r="I595" s="11" t="s">
        <v>119</v>
      </c>
      <c r="J595" s="12" t="s">
        <v>120</v>
      </c>
      <c r="K595" s="13" t="s">
        <v>121</v>
      </c>
      <c r="M595" s="14" t="s">
        <v>125</v>
      </c>
      <c r="N595" s="15" t="s">
        <v>125</v>
      </c>
      <c r="O595" s="16" t="s">
        <v>125</v>
      </c>
      <c r="Q595" s="6" t="s">
        <v>125</v>
      </c>
      <c r="R595" s="16" t="s">
        <v>125</v>
      </c>
      <c r="T595" s="17" t="s">
        <v>126</v>
      </c>
      <c r="V595" s="134" t="s">
        <v>127</v>
      </c>
      <c r="X595" s="134" t="s">
        <v>128</v>
      </c>
    </row>
    <row r="596" spans="1:24" ht="13.95" customHeight="1" x14ac:dyDescent="0.3">
      <c r="A596" s="69">
        <v>613</v>
      </c>
      <c r="B596" s="70" t="s">
        <v>1314</v>
      </c>
      <c r="C596" s="71" t="s">
        <v>1315</v>
      </c>
      <c r="E596" s="72">
        <v>0.89166666666666661</v>
      </c>
      <c r="F596" s="9">
        <v>0.89206606481481476</v>
      </c>
      <c r="G596" s="10">
        <v>3.9939814814815566E-4</v>
      </c>
      <c r="I596" s="11" t="s">
        <v>119</v>
      </c>
      <c r="J596" s="12" t="s">
        <v>120</v>
      </c>
      <c r="K596" s="13" t="s">
        <v>121</v>
      </c>
      <c r="M596" s="14" t="s">
        <v>125</v>
      </c>
      <c r="N596" s="15" t="s">
        <v>125</v>
      </c>
      <c r="O596" s="16" t="s">
        <v>125</v>
      </c>
      <c r="Q596" s="6" t="s">
        <v>125</v>
      </c>
      <c r="R596" s="16" t="s">
        <v>125</v>
      </c>
      <c r="T596" s="17" t="s">
        <v>126</v>
      </c>
      <c r="V596" s="134" t="s">
        <v>127</v>
      </c>
      <c r="X596" s="134" t="s">
        <v>128</v>
      </c>
    </row>
    <row r="597" spans="1:24" ht="13.95" customHeight="1" x14ac:dyDescent="0.3">
      <c r="A597" s="69">
        <v>614</v>
      </c>
      <c r="B597" s="70" t="s">
        <v>1316</v>
      </c>
      <c r="C597" s="71" t="s">
        <v>1317</v>
      </c>
      <c r="E597" s="72">
        <v>0.89166666666666661</v>
      </c>
      <c r="F597" s="9">
        <v>0.89206137731481472</v>
      </c>
      <c r="G597" s="10">
        <v>3.9471064814811108E-4</v>
      </c>
      <c r="I597" s="11" t="s">
        <v>119</v>
      </c>
      <c r="J597" s="12" t="s">
        <v>120</v>
      </c>
      <c r="K597" s="13" t="s">
        <v>121</v>
      </c>
      <c r="M597" s="14" t="s">
        <v>125</v>
      </c>
      <c r="N597" s="15" t="s">
        <v>125</v>
      </c>
      <c r="O597" s="16" t="s">
        <v>125</v>
      </c>
      <c r="Q597" s="6" t="s">
        <v>125</v>
      </c>
      <c r="R597" s="16" t="s">
        <v>125</v>
      </c>
      <c r="T597" s="17" t="s">
        <v>126</v>
      </c>
      <c r="V597" s="134" t="s">
        <v>127</v>
      </c>
      <c r="X597" s="134" t="s">
        <v>128</v>
      </c>
    </row>
    <row r="598" spans="1:24" ht="13.95" customHeight="1" x14ac:dyDescent="0.3">
      <c r="A598" s="69">
        <v>615</v>
      </c>
      <c r="B598" s="70" t="s">
        <v>1318</v>
      </c>
      <c r="C598" s="71" t="s">
        <v>1319</v>
      </c>
      <c r="E598" s="72">
        <v>0.89166666666666661</v>
      </c>
      <c r="F598" s="9">
        <v>0.89204225694444439</v>
      </c>
      <c r="G598" s="10">
        <v>3.7559027777778198E-4</v>
      </c>
      <c r="I598" s="11" t="s">
        <v>119</v>
      </c>
      <c r="J598" s="12" t="s">
        <v>120</v>
      </c>
      <c r="K598" s="13" t="s">
        <v>121</v>
      </c>
      <c r="M598" s="14" t="s">
        <v>125</v>
      </c>
      <c r="N598" s="15" t="s">
        <v>125</v>
      </c>
      <c r="O598" s="16" t="s">
        <v>125</v>
      </c>
      <c r="Q598" s="6" t="s">
        <v>125</v>
      </c>
      <c r="R598" s="16" t="s">
        <v>125</v>
      </c>
      <c r="T598" s="17" t="s">
        <v>126</v>
      </c>
      <c r="V598" s="134" t="s">
        <v>127</v>
      </c>
      <c r="X598" s="134" t="s">
        <v>128</v>
      </c>
    </row>
    <row r="599" spans="1:24" ht="13.95" customHeight="1" x14ac:dyDescent="0.3">
      <c r="A599" s="69">
        <v>616</v>
      </c>
      <c r="B599" s="70" t="s">
        <v>1320</v>
      </c>
      <c r="C599" s="71" t="s">
        <v>1321</v>
      </c>
      <c r="E599" s="72">
        <v>0.89166666666666661</v>
      </c>
      <c r="F599" s="9">
        <v>0.89197916666666655</v>
      </c>
      <c r="G599" s="10">
        <v>3.1249999999993783E-4</v>
      </c>
      <c r="I599" s="11" t="s">
        <v>119</v>
      </c>
      <c r="J599" s="12" t="s">
        <v>120</v>
      </c>
      <c r="K599" s="13" t="s">
        <v>121</v>
      </c>
      <c r="M599" s="14" t="s">
        <v>125</v>
      </c>
      <c r="N599" s="15" t="s">
        <v>125</v>
      </c>
      <c r="O599" s="16" t="s">
        <v>125</v>
      </c>
      <c r="Q599" s="6" t="s">
        <v>125</v>
      </c>
      <c r="R599" s="16" t="s">
        <v>125</v>
      </c>
      <c r="T599" s="17" t="s">
        <v>126</v>
      </c>
      <c r="V599" s="134" t="s">
        <v>127</v>
      </c>
      <c r="X599" s="134" t="s">
        <v>128</v>
      </c>
    </row>
    <row r="600" spans="1:24" ht="13.95" customHeight="1" x14ac:dyDescent="0.3">
      <c r="A600" s="69">
        <v>617</v>
      </c>
      <c r="B600" s="70" t="s">
        <v>1322</v>
      </c>
      <c r="C600" s="71" t="s">
        <v>1323</v>
      </c>
      <c r="E600" s="72">
        <v>0.89166666666666661</v>
      </c>
      <c r="F600" s="9">
        <v>0.89203062499999985</v>
      </c>
      <c r="G600" s="10">
        <v>3.6395833333324745E-4</v>
      </c>
      <c r="I600" s="11" t="s">
        <v>119</v>
      </c>
      <c r="J600" s="12" t="s">
        <v>120</v>
      </c>
      <c r="K600" s="13" t="s">
        <v>121</v>
      </c>
      <c r="M600" s="14" t="s">
        <v>125</v>
      </c>
      <c r="N600" s="15" t="s">
        <v>125</v>
      </c>
      <c r="O600" s="16" t="s">
        <v>125</v>
      </c>
      <c r="Q600" s="6" t="s">
        <v>125</v>
      </c>
      <c r="R600" s="16" t="s">
        <v>125</v>
      </c>
      <c r="T600" s="17" t="s">
        <v>126</v>
      </c>
      <c r="V600" s="134" t="s">
        <v>127</v>
      </c>
      <c r="X600" s="134" t="s">
        <v>128</v>
      </c>
    </row>
    <row r="601" spans="1:24" ht="13.95" customHeight="1" x14ac:dyDescent="0.3">
      <c r="A601" s="69">
        <v>618</v>
      </c>
      <c r="B601" s="70" t="s">
        <v>1324</v>
      </c>
      <c r="C601" s="71" t="s">
        <v>1325</v>
      </c>
      <c r="E601" s="72">
        <v>0.89166666666666661</v>
      </c>
      <c r="F601" s="9">
        <v>0.89199459490740729</v>
      </c>
      <c r="G601" s="10">
        <v>3.279282407406825E-4</v>
      </c>
      <c r="I601" s="11" t="s">
        <v>119</v>
      </c>
      <c r="J601" s="12" t="s">
        <v>120</v>
      </c>
      <c r="K601" s="13" t="s">
        <v>121</v>
      </c>
      <c r="M601" s="14" t="s">
        <v>125</v>
      </c>
      <c r="N601" s="15" t="s">
        <v>125</v>
      </c>
      <c r="O601" s="16" t="s">
        <v>125</v>
      </c>
      <c r="Q601" s="6" t="s">
        <v>125</v>
      </c>
      <c r="R601" s="16" t="s">
        <v>125</v>
      </c>
      <c r="T601" s="17" t="s">
        <v>126</v>
      </c>
      <c r="V601" s="134" t="s">
        <v>127</v>
      </c>
      <c r="X601" s="134" t="s">
        <v>128</v>
      </c>
    </row>
    <row r="602" spans="1:24" ht="13.95" customHeight="1" x14ac:dyDescent="0.3">
      <c r="A602" s="69">
        <v>619</v>
      </c>
      <c r="B602" s="70" t="s">
        <v>1326</v>
      </c>
      <c r="C602" s="71" t="s">
        <v>1327</v>
      </c>
      <c r="E602" s="72">
        <v>0.89166666666666661</v>
      </c>
      <c r="F602" s="9">
        <v>0.89196974537037022</v>
      </c>
      <c r="G602" s="10">
        <v>3.0307870370360757E-4</v>
      </c>
      <c r="I602" s="11" t="s">
        <v>119</v>
      </c>
      <c r="J602" s="12" t="s">
        <v>120</v>
      </c>
      <c r="K602" s="13" t="s">
        <v>121</v>
      </c>
      <c r="M602" s="14" t="s">
        <v>125</v>
      </c>
      <c r="N602" s="15" t="s">
        <v>125</v>
      </c>
      <c r="O602" s="16" t="s">
        <v>125</v>
      </c>
      <c r="Q602" s="6" t="s">
        <v>125</v>
      </c>
      <c r="R602" s="16" t="s">
        <v>125</v>
      </c>
      <c r="T602" s="17" t="s">
        <v>126</v>
      </c>
      <c r="V602" s="134" t="s">
        <v>127</v>
      </c>
      <c r="X602" s="134" t="s">
        <v>128</v>
      </c>
    </row>
    <row r="603" spans="1:24" ht="13.95" customHeight="1" x14ac:dyDescent="0.3">
      <c r="A603" s="69">
        <v>620</v>
      </c>
      <c r="B603" s="70" t="s">
        <v>1328</v>
      </c>
      <c r="C603" s="71" t="s">
        <v>1329</v>
      </c>
      <c r="E603" s="72">
        <v>0.89166666666666661</v>
      </c>
      <c r="F603" s="9">
        <v>0.89187143518518508</v>
      </c>
      <c r="G603" s="10">
        <v>2.0476851851847222E-4</v>
      </c>
      <c r="I603" s="11" t="s">
        <v>119</v>
      </c>
      <c r="J603" s="12" t="s">
        <v>120</v>
      </c>
      <c r="K603" s="13" t="s">
        <v>121</v>
      </c>
      <c r="M603" s="14" t="s">
        <v>125</v>
      </c>
      <c r="N603" s="15" t="s">
        <v>125</v>
      </c>
      <c r="O603" s="16" t="s">
        <v>125</v>
      </c>
      <c r="Q603" s="6" t="s">
        <v>125</v>
      </c>
      <c r="R603" s="16" t="s">
        <v>125</v>
      </c>
      <c r="T603" s="17" t="s">
        <v>126</v>
      </c>
      <c r="V603" s="134" t="s">
        <v>127</v>
      </c>
      <c r="X603" s="134" t="s">
        <v>128</v>
      </c>
    </row>
    <row r="604" spans="1:24" ht="13.95" customHeight="1" x14ac:dyDescent="0.3">
      <c r="A604" s="69">
        <v>621</v>
      </c>
      <c r="B604" s="70" t="s">
        <v>1330</v>
      </c>
      <c r="C604" s="71" t="s">
        <v>1331</v>
      </c>
      <c r="E604" s="72">
        <v>0.89166666666666661</v>
      </c>
      <c r="F604" s="9">
        <v>0.8919970601851851</v>
      </c>
      <c r="G604" s="10">
        <v>3.303935185184903E-4</v>
      </c>
      <c r="I604" s="11" t="s">
        <v>119</v>
      </c>
      <c r="J604" s="12" t="s">
        <v>120</v>
      </c>
      <c r="K604" s="13" t="s">
        <v>121</v>
      </c>
      <c r="M604" s="14" t="s">
        <v>125</v>
      </c>
      <c r="N604" s="15" t="s">
        <v>125</v>
      </c>
      <c r="O604" s="16" t="s">
        <v>125</v>
      </c>
      <c r="Q604" s="6" t="s">
        <v>125</v>
      </c>
      <c r="R604" s="16" t="s">
        <v>125</v>
      </c>
      <c r="T604" s="17" t="s">
        <v>126</v>
      </c>
      <c r="V604" s="134" t="s">
        <v>127</v>
      </c>
      <c r="X604" s="134" t="s">
        <v>128</v>
      </c>
    </row>
    <row r="605" spans="1:24" ht="13.95" customHeight="1" x14ac:dyDescent="0.3">
      <c r="A605" s="69">
        <v>622</v>
      </c>
      <c r="B605" s="70" t="s">
        <v>1332</v>
      </c>
      <c r="C605" s="71" t="s">
        <v>1333</v>
      </c>
      <c r="E605" s="72">
        <v>0.89166666666666661</v>
      </c>
      <c r="F605" s="9">
        <v>0.89203731481481485</v>
      </c>
      <c r="G605" s="10">
        <v>3.7064814814824487E-4</v>
      </c>
      <c r="I605" s="11" t="s">
        <v>119</v>
      </c>
      <c r="J605" s="12" t="s">
        <v>120</v>
      </c>
      <c r="K605" s="13" t="s">
        <v>121</v>
      </c>
      <c r="M605" s="14" t="s">
        <v>125</v>
      </c>
      <c r="N605" s="15" t="s">
        <v>125</v>
      </c>
      <c r="O605" s="16" t="s">
        <v>125</v>
      </c>
      <c r="Q605" s="6" t="s">
        <v>125</v>
      </c>
      <c r="R605" s="16" t="s">
        <v>125</v>
      </c>
      <c r="T605" s="17" t="s">
        <v>126</v>
      </c>
      <c r="V605" s="134" t="s">
        <v>127</v>
      </c>
      <c r="X605" s="134" t="s">
        <v>128</v>
      </c>
    </row>
    <row r="606" spans="1:24" ht="13.95" customHeight="1" x14ac:dyDescent="0.3">
      <c r="A606" s="69">
        <v>623</v>
      </c>
      <c r="B606" s="70" t="s">
        <v>1334</v>
      </c>
      <c r="C606" s="71" t="s">
        <v>1335</v>
      </c>
      <c r="E606" s="72">
        <v>0.89166666666666661</v>
      </c>
      <c r="F606" s="9">
        <v>0.89202143518518506</v>
      </c>
      <c r="G606" s="10">
        <v>3.547685185184557E-4</v>
      </c>
      <c r="I606" s="11" t="s">
        <v>119</v>
      </c>
      <c r="J606" s="12" t="s">
        <v>120</v>
      </c>
      <c r="K606" s="13" t="s">
        <v>121</v>
      </c>
      <c r="M606" s="14" t="s">
        <v>125</v>
      </c>
      <c r="N606" s="15" t="s">
        <v>125</v>
      </c>
      <c r="O606" s="16" t="s">
        <v>125</v>
      </c>
      <c r="Q606" s="6" t="s">
        <v>125</v>
      </c>
      <c r="R606" s="16" t="s">
        <v>125</v>
      </c>
      <c r="T606" s="17" t="s">
        <v>126</v>
      </c>
      <c r="V606" s="134" t="s">
        <v>127</v>
      </c>
      <c r="X606" s="134" t="s">
        <v>128</v>
      </c>
    </row>
    <row r="607" spans="1:24" ht="13.95" customHeight="1" x14ac:dyDescent="0.3">
      <c r="A607" s="69">
        <v>624</v>
      </c>
      <c r="B607" s="70" t="s">
        <v>1336</v>
      </c>
      <c r="C607" s="71" t="s">
        <v>1337</v>
      </c>
      <c r="E607" s="72">
        <v>0.89166666666666661</v>
      </c>
      <c r="F607" s="9">
        <v>0.89198790509259263</v>
      </c>
      <c r="G607" s="10">
        <v>3.2123842592601815E-4</v>
      </c>
      <c r="I607" s="11" t="s">
        <v>119</v>
      </c>
      <c r="J607" s="12" t="s">
        <v>120</v>
      </c>
      <c r="K607" s="13" t="s">
        <v>121</v>
      </c>
      <c r="M607" s="14" t="s">
        <v>125</v>
      </c>
      <c r="N607" s="15" t="s">
        <v>125</v>
      </c>
      <c r="O607" s="16" t="s">
        <v>125</v>
      </c>
      <c r="Q607" s="6" t="s">
        <v>125</v>
      </c>
      <c r="R607" s="16" t="s">
        <v>125</v>
      </c>
      <c r="T607" s="17" t="s">
        <v>126</v>
      </c>
      <c r="V607" s="134" t="s">
        <v>127</v>
      </c>
      <c r="X607" s="134" t="s">
        <v>128</v>
      </c>
    </row>
    <row r="608" spans="1:24" ht="13.95" customHeight="1" x14ac:dyDescent="0.3">
      <c r="A608" s="69">
        <v>625</v>
      </c>
      <c r="B608" s="70" t="s">
        <v>1338</v>
      </c>
      <c r="C608" s="71" t="s">
        <v>1339</v>
      </c>
      <c r="E608" s="72">
        <v>0.89166666666666661</v>
      </c>
      <c r="F608" s="9">
        <v>0.8919940277777777</v>
      </c>
      <c r="G608" s="10">
        <v>3.2736111111109079E-4</v>
      </c>
      <c r="I608" s="11" t="s">
        <v>119</v>
      </c>
      <c r="J608" s="12" t="s">
        <v>120</v>
      </c>
      <c r="K608" s="13" t="s">
        <v>121</v>
      </c>
      <c r="M608" s="14" t="s">
        <v>125</v>
      </c>
      <c r="N608" s="15" t="s">
        <v>125</v>
      </c>
      <c r="O608" s="16" t="s">
        <v>125</v>
      </c>
      <c r="Q608" s="6" t="s">
        <v>125</v>
      </c>
      <c r="R608" s="16" t="s">
        <v>125</v>
      </c>
      <c r="T608" s="17" t="s">
        <v>126</v>
      </c>
      <c r="V608" s="134" t="s">
        <v>127</v>
      </c>
      <c r="X608" s="134" t="s">
        <v>128</v>
      </c>
    </row>
    <row r="609" spans="1:24" ht="13.95" customHeight="1" x14ac:dyDescent="0.3">
      <c r="A609" s="69">
        <v>626</v>
      </c>
      <c r="B609" s="70" t="s">
        <v>1340</v>
      </c>
      <c r="C609" s="71" t="s">
        <v>1341</v>
      </c>
      <c r="E609" s="72">
        <v>0.89166666666666661</v>
      </c>
      <c r="F609" s="9">
        <v>0.89202300925925926</v>
      </c>
      <c r="G609" s="10">
        <v>3.5634259259265111E-4</v>
      </c>
      <c r="I609" s="11" t="s">
        <v>119</v>
      </c>
      <c r="J609" s="12" t="s">
        <v>120</v>
      </c>
      <c r="K609" s="13" t="s">
        <v>121</v>
      </c>
      <c r="M609" s="14" t="s">
        <v>125</v>
      </c>
      <c r="N609" s="15" t="s">
        <v>125</v>
      </c>
      <c r="O609" s="16" t="s">
        <v>125</v>
      </c>
      <c r="Q609" s="6" t="s">
        <v>125</v>
      </c>
      <c r="R609" s="16" t="s">
        <v>125</v>
      </c>
      <c r="T609" s="17" t="s">
        <v>126</v>
      </c>
      <c r="V609" s="134" t="s">
        <v>127</v>
      </c>
      <c r="X609" s="134" t="s">
        <v>128</v>
      </c>
    </row>
    <row r="610" spans="1:24" ht="13.95" customHeight="1" x14ac:dyDescent="0.3">
      <c r="A610" s="69">
        <v>627</v>
      </c>
      <c r="B610" s="70" t="s">
        <v>1342</v>
      </c>
      <c r="C610" s="71" t="s">
        <v>1343</v>
      </c>
      <c r="E610" s="72">
        <v>0.89166666666666661</v>
      </c>
      <c r="F610" s="9">
        <v>0.89207450231481467</v>
      </c>
      <c r="G610" s="10">
        <v>4.0783564814805828E-4</v>
      </c>
      <c r="I610" s="11" t="s">
        <v>119</v>
      </c>
      <c r="J610" s="12" t="s">
        <v>120</v>
      </c>
      <c r="K610" s="13" t="s">
        <v>121</v>
      </c>
      <c r="M610" s="14" t="s">
        <v>125</v>
      </c>
      <c r="N610" s="15" t="s">
        <v>125</v>
      </c>
      <c r="O610" s="16" t="s">
        <v>125</v>
      </c>
      <c r="Q610" s="6" t="s">
        <v>125</v>
      </c>
      <c r="R610" s="16" t="s">
        <v>125</v>
      </c>
      <c r="T610" s="17" t="s">
        <v>126</v>
      </c>
      <c r="V610" s="134" t="s">
        <v>127</v>
      </c>
      <c r="X610" s="134" t="s">
        <v>128</v>
      </c>
    </row>
    <row r="611" spans="1:24" ht="13.95" customHeight="1" x14ac:dyDescent="0.3">
      <c r="A611" s="69">
        <v>628</v>
      </c>
      <c r="B611" s="70" t="s">
        <v>1344</v>
      </c>
      <c r="C611" s="71" t="s">
        <v>1345</v>
      </c>
      <c r="E611" s="72">
        <v>0.89166666666666661</v>
      </c>
      <c r="F611" s="9">
        <v>0.8920681944444443</v>
      </c>
      <c r="G611" s="10">
        <v>4.0152777777768822E-4</v>
      </c>
      <c r="I611" s="11" t="s">
        <v>119</v>
      </c>
      <c r="J611" s="12" t="s">
        <v>120</v>
      </c>
      <c r="K611" s="13" t="s">
        <v>121</v>
      </c>
      <c r="M611" s="14" t="s">
        <v>125</v>
      </c>
      <c r="N611" s="15" t="s">
        <v>125</v>
      </c>
      <c r="O611" s="16" t="s">
        <v>125</v>
      </c>
      <c r="Q611" s="6" t="s">
        <v>125</v>
      </c>
      <c r="R611" s="16" t="s">
        <v>125</v>
      </c>
      <c r="T611" s="17" t="s">
        <v>126</v>
      </c>
      <c r="V611" s="134" t="s">
        <v>127</v>
      </c>
      <c r="X611" s="134" t="s">
        <v>128</v>
      </c>
    </row>
    <row r="612" spans="1:24" ht="13.95" customHeight="1" x14ac:dyDescent="0.3">
      <c r="A612" s="69">
        <v>629</v>
      </c>
      <c r="B612" s="70" t="s">
        <v>1346</v>
      </c>
      <c r="C612" s="71" t="s">
        <v>1347</v>
      </c>
      <c r="E612" s="72">
        <v>0.89166666666666661</v>
      </c>
      <c r="F612" s="9">
        <v>0.89184449074074057</v>
      </c>
      <c r="G612" s="10">
        <v>1.7782407407396228E-4</v>
      </c>
      <c r="I612" s="11" t="s">
        <v>119</v>
      </c>
      <c r="J612" s="12" t="s">
        <v>120</v>
      </c>
      <c r="K612" s="13" t="s">
        <v>121</v>
      </c>
      <c r="M612" s="14" t="s">
        <v>125</v>
      </c>
      <c r="N612" s="15" t="s">
        <v>125</v>
      </c>
      <c r="O612" s="16" t="s">
        <v>125</v>
      </c>
      <c r="Q612" s="6" t="s">
        <v>125</v>
      </c>
      <c r="R612" s="16" t="s">
        <v>125</v>
      </c>
      <c r="T612" s="17" t="s">
        <v>126</v>
      </c>
      <c r="V612" s="134" t="s">
        <v>127</v>
      </c>
      <c r="X612" s="134" t="s">
        <v>128</v>
      </c>
    </row>
    <row r="613" spans="1:24" ht="13.95" customHeight="1" x14ac:dyDescent="0.3">
      <c r="A613" s="69">
        <v>630</v>
      </c>
      <c r="B613" s="70" t="s">
        <v>1348</v>
      </c>
      <c r="C613" s="71" t="s">
        <v>1349</v>
      </c>
      <c r="E613" s="72">
        <v>0.89166666666666661</v>
      </c>
      <c r="F613" s="9">
        <v>0.89200696759259246</v>
      </c>
      <c r="G613" s="10">
        <v>3.4030092592585159E-4</v>
      </c>
      <c r="I613" s="11" t="s">
        <v>119</v>
      </c>
      <c r="J613" s="12" t="s">
        <v>120</v>
      </c>
      <c r="K613" s="13" t="s">
        <v>121</v>
      </c>
      <c r="M613" s="14" t="s">
        <v>125</v>
      </c>
      <c r="N613" s="15" t="s">
        <v>125</v>
      </c>
      <c r="O613" s="16" t="s">
        <v>125</v>
      </c>
      <c r="Q613" s="6" t="s">
        <v>125</v>
      </c>
      <c r="R613" s="16" t="s">
        <v>125</v>
      </c>
      <c r="T613" s="17" t="s">
        <v>126</v>
      </c>
      <c r="V613" s="134" t="s">
        <v>127</v>
      </c>
      <c r="X613" s="134" t="s">
        <v>128</v>
      </c>
    </row>
    <row r="614" spans="1:24" ht="13.95" customHeight="1" x14ac:dyDescent="0.3">
      <c r="A614" s="69">
        <v>631</v>
      </c>
      <c r="B614" s="70" t="s">
        <v>1350</v>
      </c>
      <c r="C614" s="71" t="s">
        <v>1351</v>
      </c>
      <c r="E614" s="72">
        <v>0.89166666666666661</v>
      </c>
      <c r="F614" s="9">
        <v>0.89195395833333324</v>
      </c>
      <c r="G614" s="10">
        <v>2.8729166666663364E-4</v>
      </c>
      <c r="I614" s="11" t="s">
        <v>119</v>
      </c>
      <c r="J614" s="12" t="s">
        <v>120</v>
      </c>
      <c r="K614" s="13" t="s">
        <v>121</v>
      </c>
      <c r="M614" s="14" t="s">
        <v>125</v>
      </c>
      <c r="N614" s="15" t="s">
        <v>125</v>
      </c>
      <c r="O614" s="16" t="s">
        <v>125</v>
      </c>
      <c r="Q614" s="6" t="s">
        <v>125</v>
      </c>
      <c r="R614" s="16" t="s">
        <v>125</v>
      </c>
      <c r="T614" s="17" t="s">
        <v>126</v>
      </c>
      <c r="V614" s="134" t="s">
        <v>127</v>
      </c>
      <c r="X614" s="134" t="s">
        <v>128</v>
      </c>
    </row>
    <row r="615" spans="1:24" ht="13.95" customHeight="1" x14ac:dyDescent="0.3">
      <c r="A615" s="69">
        <v>632</v>
      </c>
      <c r="B615" s="70" t="s">
        <v>1352</v>
      </c>
      <c r="C615" s="71" t="s">
        <v>1353</v>
      </c>
      <c r="E615" s="72">
        <v>0.89166666666666661</v>
      </c>
      <c r="F615" s="9">
        <v>0.89190449074074063</v>
      </c>
      <c r="G615" s="10">
        <v>2.3782407407402228E-4</v>
      </c>
      <c r="I615" s="11" t="s">
        <v>119</v>
      </c>
      <c r="J615" s="12" t="s">
        <v>120</v>
      </c>
      <c r="K615" s="13" t="s">
        <v>1354</v>
      </c>
      <c r="M615" s="14" t="s">
        <v>125</v>
      </c>
      <c r="N615" s="15" t="s">
        <v>125</v>
      </c>
      <c r="O615" s="16" t="s">
        <v>136</v>
      </c>
      <c r="Q615" s="6" t="s">
        <v>125</v>
      </c>
      <c r="R615" s="16" t="s">
        <v>125</v>
      </c>
      <c r="T615" s="17" t="s">
        <v>137</v>
      </c>
      <c r="V615" s="134" t="s">
        <v>138</v>
      </c>
      <c r="X615" s="134" t="s">
        <v>128</v>
      </c>
    </row>
    <row r="616" spans="1:24" ht="13.95" customHeight="1" x14ac:dyDescent="0.3">
      <c r="A616" s="69">
        <v>633</v>
      </c>
      <c r="B616" s="70" t="s">
        <v>1355</v>
      </c>
      <c r="C616" s="71" t="s">
        <v>1356</v>
      </c>
      <c r="E616" s="72">
        <v>0.89166666666666661</v>
      </c>
      <c r="F616" s="9">
        <v>0.89194174768518519</v>
      </c>
      <c r="G616" s="10">
        <v>2.7508101851858591E-4</v>
      </c>
      <c r="I616" s="11" t="s">
        <v>119</v>
      </c>
      <c r="J616" s="12" t="s">
        <v>120</v>
      </c>
      <c r="K616" s="13" t="s">
        <v>121</v>
      </c>
      <c r="M616" s="14" t="s">
        <v>125</v>
      </c>
      <c r="N616" s="15" t="s">
        <v>125</v>
      </c>
      <c r="O616" s="16" t="s">
        <v>125</v>
      </c>
      <c r="Q616" s="6" t="s">
        <v>125</v>
      </c>
      <c r="R616" s="16" t="s">
        <v>125</v>
      </c>
      <c r="T616" s="17" t="s">
        <v>126</v>
      </c>
      <c r="V616" s="134" t="s">
        <v>127</v>
      </c>
      <c r="X616" s="134" t="s">
        <v>128</v>
      </c>
    </row>
    <row r="617" spans="1:24" ht="13.95" customHeight="1" x14ac:dyDescent="0.3">
      <c r="A617" s="69">
        <v>634</v>
      </c>
      <c r="B617" s="70" t="s">
        <v>1357</v>
      </c>
      <c r="C617" s="71" t="s">
        <v>1358</v>
      </c>
      <c r="E617" s="72">
        <v>0.89166666666666661</v>
      </c>
      <c r="F617" s="9">
        <v>0.89186974537037034</v>
      </c>
      <c r="G617" s="10">
        <v>2.030787037037296E-4</v>
      </c>
      <c r="I617" s="11" t="s">
        <v>119</v>
      </c>
      <c r="J617" s="12" t="s">
        <v>120</v>
      </c>
      <c r="K617" s="13" t="s">
        <v>121</v>
      </c>
      <c r="M617" s="14" t="s">
        <v>125</v>
      </c>
      <c r="N617" s="15" t="s">
        <v>125</v>
      </c>
      <c r="O617" s="16" t="s">
        <v>125</v>
      </c>
      <c r="Q617" s="6" t="s">
        <v>125</v>
      </c>
      <c r="R617" s="16" t="s">
        <v>125</v>
      </c>
      <c r="T617" s="17" t="s">
        <v>126</v>
      </c>
      <c r="V617" s="134" t="s">
        <v>127</v>
      </c>
      <c r="X617" s="134" t="s">
        <v>128</v>
      </c>
    </row>
    <row r="618" spans="1:24" ht="13.95" customHeight="1" x14ac:dyDescent="0.3">
      <c r="A618" s="69">
        <v>635</v>
      </c>
      <c r="B618" s="70" t="s">
        <v>1359</v>
      </c>
      <c r="C618" s="71" t="s">
        <v>1360</v>
      </c>
      <c r="E618" s="72">
        <v>0.89166666666666661</v>
      </c>
      <c r="F618" s="9">
        <v>0.89196537037037038</v>
      </c>
      <c r="G618" s="10">
        <v>2.9870370370377319E-4</v>
      </c>
      <c r="I618" s="11" t="s">
        <v>119</v>
      </c>
      <c r="J618" s="12" t="s">
        <v>120</v>
      </c>
      <c r="K618" s="13" t="s">
        <v>121</v>
      </c>
      <c r="M618" s="14" t="s">
        <v>125</v>
      </c>
      <c r="N618" s="15" t="s">
        <v>125</v>
      </c>
      <c r="O618" s="16" t="s">
        <v>125</v>
      </c>
      <c r="Q618" s="6" t="s">
        <v>125</v>
      </c>
      <c r="R618" s="16" t="s">
        <v>125</v>
      </c>
      <c r="T618" s="17" t="s">
        <v>126</v>
      </c>
      <c r="V618" s="134" t="s">
        <v>127</v>
      </c>
      <c r="X618" s="134" t="s">
        <v>128</v>
      </c>
    </row>
    <row r="619" spans="1:24" ht="13.95" customHeight="1" x14ac:dyDescent="0.3">
      <c r="A619" s="69">
        <v>636</v>
      </c>
      <c r="B619" s="70" t="s">
        <v>1361</v>
      </c>
      <c r="C619" s="71" t="s">
        <v>1362</v>
      </c>
      <c r="E619" s="72">
        <v>0.89166666666666661</v>
      </c>
      <c r="F619" s="9">
        <v>0.8920978240740739</v>
      </c>
      <c r="G619" s="10">
        <v>4.3115740740728992E-4</v>
      </c>
      <c r="I619" s="11" t="s">
        <v>119</v>
      </c>
      <c r="J619" s="12" t="s">
        <v>120</v>
      </c>
      <c r="K619" s="13" t="s">
        <v>121</v>
      </c>
      <c r="M619" s="14" t="s">
        <v>125</v>
      </c>
      <c r="N619" s="15" t="s">
        <v>125</v>
      </c>
      <c r="O619" s="16" t="s">
        <v>125</v>
      </c>
      <c r="Q619" s="6" t="s">
        <v>125</v>
      </c>
      <c r="R619" s="16" t="s">
        <v>125</v>
      </c>
      <c r="T619" s="17" t="s">
        <v>126</v>
      </c>
      <c r="V619" s="134" t="s">
        <v>127</v>
      </c>
      <c r="X619" s="134" t="s">
        <v>128</v>
      </c>
    </row>
    <row r="620" spans="1:24" ht="13.95" customHeight="1" x14ac:dyDescent="0.3">
      <c r="A620" s="69">
        <v>637</v>
      </c>
      <c r="B620" s="70" t="s">
        <v>1363</v>
      </c>
      <c r="C620" s="71" t="s">
        <v>1364</v>
      </c>
      <c r="E620" s="72">
        <v>0.89166666666666661</v>
      </c>
      <c r="F620" s="9">
        <v>0.89191749999999992</v>
      </c>
      <c r="G620" s="10">
        <v>2.5083333333331126E-4</v>
      </c>
      <c r="I620" s="11" t="s">
        <v>119</v>
      </c>
      <c r="J620" s="12" t="s">
        <v>120</v>
      </c>
      <c r="K620" s="13" t="s">
        <v>121</v>
      </c>
      <c r="M620" s="14" t="s">
        <v>125</v>
      </c>
      <c r="N620" s="15" t="s">
        <v>125</v>
      </c>
      <c r="O620" s="16" t="s">
        <v>125</v>
      </c>
      <c r="Q620" s="6" t="s">
        <v>125</v>
      </c>
      <c r="R620" s="16" t="s">
        <v>125</v>
      </c>
      <c r="T620" s="17" t="s">
        <v>126</v>
      </c>
      <c r="V620" s="134" t="s">
        <v>127</v>
      </c>
      <c r="X620" s="134" t="s">
        <v>128</v>
      </c>
    </row>
    <row r="621" spans="1:24" ht="13.95" customHeight="1" x14ac:dyDescent="0.3">
      <c r="A621" s="69">
        <v>638</v>
      </c>
      <c r="B621" s="70" t="s">
        <v>1365</v>
      </c>
      <c r="C621" s="71" t="s">
        <v>1366</v>
      </c>
      <c r="E621" s="72">
        <v>0.89166666666666661</v>
      </c>
      <c r="F621" s="9">
        <v>0.8918607638888888</v>
      </c>
      <c r="G621" s="10">
        <v>1.9409722222218928E-4</v>
      </c>
      <c r="I621" s="11" t="s">
        <v>119</v>
      </c>
      <c r="J621" s="12" t="s">
        <v>120</v>
      </c>
      <c r="K621" s="13" t="s">
        <v>121</v>
      </c>
      <c r="M621" s="14" t="s">
        <v>125</v>
      </c>
      <c r="N621" s="15" t="s">
        <v>125</v>
      </c>
      <c r="O621" s="16" t="s">
        <v>125</v>
      </c>
      <c r="Q621" s="6" t="s">
        <v>125</v>
      </c>
      <c r="R621" s="16" t="s">
        <v>125</v>
      </c>
      <c r="T621" s="17" t="s">
        <v>126</v>
      </c>
      <c r="V621" s="134" t="s">
        <v>127</v>
      </c>
      <c r="X621" s="134" t="s">
        <v>128</v>
      </c>
    </row>
    <row r="622" spans="1:24" ht="13.95" customHeight="1" x14ac:dyDescent="0.3">
      <c r="A622" s="69">
        <v>639</v>
      </c>
      <c r="B622" s="70" t="s">
        <v>1367</v>
      </c>
      <c r="C622" s="71" t="s">
        <v>1368</v>
      </c>
      <c r="E622" s="72">
        <v>0.89166666666666661</v>
      </c>
      <c r="F622" s="9">
        <v>0.89189679398148136</v>
      </c>
      <c r="G622" s="10">
        <v>2.3012731481475424E-4</v>
      </c>
      <c r="I622" s="11" t="s">
        <v>119</v>
      </c>
      <c r="J622" s="12" t="s">
        <v>120</v>
      </c>
      <c r="K622" s="13" t="s">
        <v>121</v>
      </c>
      <c r="M622" s="14" t="s">
        <v>125</v>
      </c>
      <c r="N622" s="15" t="s">
        <v>125</v>
      </c>
      <c r="O622" s="16" t="s">
        <v>125</v>
      </c>
      <c r="Q622" s="6" t="s">
        <v>125</v>
      </c>
      <c r="R622" s="16" t="s">
        <v>125</v>
      </c>
      <c r="T622" s="17" t="s">
        <v>126</v>
      </c>
      <c r="V622" s="134" t="s">
        <v>127</v>
      </c>
      <c r="X622" s="134" t="s">
        <v>128</v>
      </c>
    </row>
    <row r="623" spans="1:24" ht="13.95" customHeight="1" x14ac:dyDescent="0.3">
      <c r="A623" s="69">
        <v>640</v>
      </c>
      <c r="B623" s="70" t="s">
        <v>1369</v>
      </c>
      <c r="C623" s="71" t="s">
        <v>1370</v>
      </c>
      <c r="E623" s="72">
        <v>0.89166666666666661</v>
      </c>
      <c r="F623" s="9">
        <v>0.89191284722222208</v>
      </c>
      <c r="G623" s="10">
        <v>2.4618055555547524E-4</v>
      </c>
      <c r="I623" s="11" t="s">
        <v>119</v>
      </c>
      <c r="J623" s="12" t="s">
        <v>120</v>
      </c>
      <c r="K623" s="13" t="s">
        <v>121</v>
      </c>
      <c r="M623" s="14" t="s">
        <v>125</v>
      </c>
      <c r="N623" s="15" t="s">
        <v>125</v>
      </c>
      <c r="O623" s="16" t="s">
        <v>125</v>
      </c>
      <c r="Q623" s="6" t="s">
        <v>125</v>
      </c>
      <c r="R623" s="16" t="s">
        <v>125</v>
      </c>
      <c r="T623" s="17" t="s">
        <v>126</v>
      </c>
      <c r="V623" s="134" t="s">
        <v>127</v>
      </c>
      <c r="X623" s="134" t="s">
        <v>128</v>
      </c>
    </row>
    <row r="624" spans="1:24" ht="13.95" customHeight="1" x14ac:dyDescent="0.3">
      <c r="A624" s="69">
        <v>641</v>
      </c>
      <c r="B624" s="70" t="s">
        <v>1371</v>
      </c>
      <c r="C624" s="71" t="s">
        <v>1372</v>
      </c>
      <c r="E624" s="72">
        <v>0.89166666666666661</v>
      </c>
      <c r="F624" s="9">
        <v>0.89196317129629621</v>
      </c>
      <c r="G624" s="10">
        <v>2.9650462962960145E-4</v>
      </c>
      <c r="I624" s="11" t="s">
        <v>119</v>
      </c>
      <c r="J624" s="12" t="s">
        <v>120</v>
      </c>
      <c r="K624" s="13" t="s">
        <v>121</v>
      </c>
      <c r="M624" s="14" t="s">
        <v>125</v>
      </c>
      <c r="N624" s="15" t="s">
        <v>125</v>
      </c>
      <c r="O624" s="16" t="s">
        <v>125</v>
      </c>
      <c r="Q624" s="6" t="s">
        <v>125</v>
      </c>
      <c r="R624" s="16" t="s">
        <v>125</v>
      </c>
      <c r="T624" s="17" t="s">
        <v>126</v>
      </c>
      <c r="V624" s="134" t="s">
        <v>127</v>
      </c>
      <c r="X624" s="134" t="s">
        <v>128</v>
      </c>
    </row>
    <row r="625" spans="1:24" ht="13.95" customHeight="1" x14ac:dyDescent="0.3">
      <c r="A625" s="69">
        <v>642</v>
      </c>
      <c r="B625" s="70" t="s">
        <v>1373</v>
      </c>
      <c r="C625" s="71" t="s">
        <v>1374</v>
      </c>
      <c r="E625" s="72">
        <v>0.89166666666666661</v>
      </c>
      <c r="F625" s="9">
        <v>0.89189734953703703</v>
      </c>
      <c r="G625" s="10">
        <v>2.3068287037042445E-4</v>
      </c>
      <c r="I625" s="11" t="s">
        <v>119</v>
      </c>
      <c r="J625" s="12" t="s">
        <v>120</v>
      </c>
      <c r="K625" s="13" t="s">
        <v>121</v>
      </c>
      <c r="M625" s="14" t="s">
        <v>125</v>
      </c>
      <c r="N625" s="15" t="s">
        <v>125</v>
      </c>
      <c r="O625" s="16" t="s">
        <v>125</v>
      </c>
      <c r="Q625" s="6" t="s">
        <v>125</v>
      </c>
      <c r="R625" s="16" t="s">
        <v>125</v>
      </c>
      <c r="T625" s="17" t="s">
        <v>126</v>
      </c>
      <c r="V625" s="134" t="s">
        <v>127</v>
      </c>
      <c r="X625" s="134" t="s">
        <v>128</v>
      </c>
    </row>
    <row r="626" spans="1:24" ht="13.95" customHeight="1" x14ac:dyDescent="0.3">
      <c r="A626" s="69">
        <v>643</v>
      </c>
      <c r="B626" s="70" t="s">
        <v>1375</v>
      </c>
      <c r="C626" s="71" t="s">
        <v>1376</v>
      </c>
      <c r="E626" s="72">
        <v>0.89166666666666661</v>
      </c>
      <c r="F626" s="9">
        <v>0.89201358796296282</v>
      </c>
      <c r="G626" s="10">
        <v>3.4692129629620982E-4</v>
      </c>
      <c r="I626" s="11" t="s">
        <v>119</v>
      </c>
      <c r="J626" s="12" t="s">
        <v>120</v>
      </c>
      <c r="K626" s="13" t="s">
        <v>121</v>
      </c>
      <c r="M626" s="14" t="s">
        <v>125</v>
      </c>
      <c r="N626" s="15" t="s">
        <v>125</v>
      </c>
      <c r="O626" s="16" t="s">
        <v>125</v>
      </c>
      <c r="Q626" s="6" t="s">
        <v>125</v>
      </c>
      <c r="R626" s="16" t="s">
        <v>125</v>
      </c>
      <c r="T626" s="17" t="s">
        <v>126</v>
      </c>
      <c r="V626" s="134" t="s">
        <v>127</v>
      </c>
      <c r="X626" s="134" t="s">
        <v>128</v>
      </c>
    </row>
    <row r="627" spans="1:24" ht="13.95" customHeight="1" x14ac:dyDescent="0.3">
      <c r="A627" s="69">
        <v>644</v>
      </c>
      <c r="B627" s="70" t="s">
        <v>1377</v>
      </c>
      <c r="C627" s="71" t="s">
        <v>1378</v>
      </c>
      <c r="E627" s="72">
        <v>0.89166666666666661</v>
      </c>
      <c r="F627" s="9">
        <v>0.89206839120370363</v>
      </c>
      <c r="G627" s="10">
        <v>4.0172453703701816E-4</v>
      </c>
      <c r="I627" s="11" t="s">
        <v>119</v>
      </c>
      <c r="J627" s="12" t="s">
        <v>120</v>
      </c>
      <c r="K627" s="13" t="s">
        <v>121</v>
      </c>
      <c r="M627" s="14" t="s">
        <v>125</v>
      </c>
      <c r="N627" s="15" t="s">
        <v>125</v>
      </c>
      <c r="O627" s="16" t="s">
        <v>125</v>
      </c>
      <c r="Q627" s="6" t="s">
        <v>125</v>
      </c>
      <c r="R627" s="16" t="s">
        <v>125</v>
      </c>
      <c r="T627" s="17" t="s">
        <v>126</v>
      </c>
      <c r="V627" s="134" t="s">
        <v>127</v>
      </c>
      <c r="X627" s="134" t="s">
        <v>128</v>
      </c>
    </row>
    <row r="628" spans="1:24" ht="13.95" customHeight="1" x14ac:dyDescent="0.3">
      <c r="A628" s="69">
        <v>645</v>
      </c>
      <c r="B628" s="70" t="s">
        <v>1379</v>
      </c>
      <c r="C628" s="71" t="s">
        <v>1380</v>
      </c>
      <c r="E628" s="72">
        <v>0.89166666666666661</v>
      </c>
      <c r="F628" s="9">
        <v>0.89192216435185179</v>
      </c>
      <c r="G628" s="10">
        <v>2.5549768518517979E-4</v>
      </c>
      <c r="I628" s="11" t="s">
        <v>119</v>
      </c>
      <c r="J628" s="12" t="s">
        <v>120</v>
      </c>
      <c r="K628" s="13" t="s">
        <v>121</v>
      </c>
      <c r="M628" s="14" t="s">
        <v>125</v>
      </c>
      <c r="N628" s="15" t="s">
        <v>125</v>
      </c>
      <c r="O628" s="16" t="s">
        <v>125</v>
      </c>
      <c r="Q628" s="6" t="s">
        <v>125</v>
      </c>
      <c r="R628" s="16" t="s">
        <v>125</v>
      </c>
      <c r="T628" s="17" t="s">
        <v>126</v>
      </c>
      <c r="V628" s="134" t="s">
        <v>127</v>
      </c>
      <c r="X628" s="134" t="s">
        <v>128</v>
      </c>
    </row>
    <row r="629" spans="1:24" ht="13.95" customHeight="1" x14ac:dyDescent="0.3">
      <c r="A629" s="69">
        <v>646</v>
      </c>
      <c r="B629" s="70" t="s">
        <v>1381</v>
      </c>
      <c r="C629" s="71" t="s">
        <v>1382</v>
      </c>
      <c r="E629" s="72">
        <v>0.89166666666666661</v>
      </c>
      <c r="F629" s="9">
        <v>0.89197767361111102</v>
      </c>
      <c r="G629" s="10">
        <v>3.1100694444441412E-4</v>
      </c>
      <c r="I629" s="11" t="s">
        <v>119</v>
      </c>
      <c r="J629" s="12" t="s">
        <v>120</v>
      </c>
      <c r="K629" s="13" t="s">
        <v>121</v>
      </c>
      <c r="M629" s="14" t="s">
        <v>125</v>
      </c>
      <c r="N629" s="15" t="s">
        <v>125</v>
      </c>
      <c r="O629" s="16" t="s">
        <v>125</v>
      </c>
      <c r="Q629" s="6" t="s">
        <v>125</v>
      </c>
      <c r="R629" s="16" t="s">
        <v>125</v>
      </c>
      <c r="T629" s="17" t="s">
        <v>126</v>
      </c>
      <c r="V629" s="134" t="s">
        <v>127</v>
      </c>
      <c r="X629" s="134" t="s">
        <v>128</v>
      </c>
    </row>
    <row r="630" spans="1:24" ht="13.95" customHeight="1" x14ac:dyDescent="0.3">
      <c r="A630" s="69">
        <v>647</v>
      </c>
      <c r="B630" s="70" t="s">
        <v>1383</v>
      </c>
      <c r="C630" s="71" t="s">
        <v>1384</v>
      </c>
      <c r="E630" s="72">
        <v>0.89166666666666661</v>
      </c>
      <c r="F630" s="9">
        <v>0.89195667824074065</v>
      </c>
      <c r="G630" s="10">
        <v>2.9001157407404499E-4</v>
      </c>
      <c r="I630" s="11" t="s">
        <v>119</v>
      </c>
      <c r="J630" s="12" t="s">
        <v>120</v>
      </c>
      <c r="K630" s="13" t="s">
        <v>121</v>
      </c>
      <c r="M630" s="14" t="s">
        <v>125</v>
      </c>
      <c r="N630" s="15" t="s">
        <v>125</v>
      </c>
      <c r="O630" s="16" t="s">
        <v>125</v>
      </c>
      <c r="Q630" s="6" t="s">
        <v>125</v>
      </c>
      <c r="R630" s="16" t="s">
        <v>125</v>
      </c>
      <c r="T630" s="17" t="s">
        <v>126</v>
      </c>
      <c r="V630" s="134" t="s">
        <v>127</v>
      </c>
      <c r="X630" s="134" t="s">
        <v>128</v>
      </c>
    </row>
    <row r="631" spans="1:24" ht="13.95" customHeight="1" x14ac:dyDescent="0.3">
      <c r="A631" s="69">
        <v>648</v>
      </c>
      <c r="B631" s="70" t="s">
        <v>1385</v>
      </c>
      <c r="C631" s="71" t="s">
        <v>1386</v>
      </c>
      <c r="E631" s="72">
        <v>0.89166666666666661</v>
      </c>
      <c r="F631" s="9">
        <v>0.89191305555555545</v>
      </c>
      <c r="G631" s="10">
        <v>2.463888888888377E-4</v>
      </c>
      <c r="I631" s="11" t="s">
        <v>119</v>
      </c>
      <c r="J631" s="12" t="s">
        <v>120</v>
      </c>
      <c r="K631" s="13" t="s">
        <v>121</v>
      </c>
      <c r="M631" s="14" t="s">
        <v>125</v>
      </c>
      <c r="N631" s="15" t="s">
        <v>125</v>
      </c>
      <c r="O631" s="16" t="s">
        <v>125</v>
      </c>
      <c r="Q631" s="6" t="s">
        <v>125</v>
      </c>
      <c r="R631" s="16" t="s">
        <v>125</v>
      </c>
      <c r="T631" s="17" t="s">
        <v>126</v>
      </c>
      <c r="V631" s="134" t="s">
        <v>127</v>
      </c>
      <c r="X631" s="134" t="s">
        <v>128</v>
      </c>
    </row>
    <row r="632" spans="1:24" ht="13.95" customHeight="1" x14ac:dyDescent="0.3">
      <c r="A632" s="69">
        <v>649</v>
      </c>
      <c r="B632" s="70" t="s">
        <v>1387</v>
      </c>
      <c r="C632" s="71" t="s">
        <v>1388</v>
      </c>
      <c r="E632" s="72">
        <v>0.89166666666666661</v>
      </c>
      <c r="F632" s="9">
        <v>0.89192866898148138</v>
      </c>
      <c r="G632" s="10">
        <v>2.6200231481476877E-4</v>
      </c>
      <c r="I632" s="11" t="s">
        <v>119</v>
      </c>
      <c r="J632" s="12" t="s">
        <v>120</v>
      </c>
      <c r="K632" s="13" t="s">
        <v>121</v>
      </c>
      <c r="M632" s="14" t="s">
        <v>125</v>
      </c>
      <c r="N632" s="15" t="s">
        <v>125</v>
      </c>
      <c r="O632" s="16" t="s">
        <v>125</v>
      </c>
      <c r="Q632" s="6" t="s">
        <v>125</v>
      </c>
      <c r="R632" s="16" t="s">
        <v>125</v>
      </c>
      <c r="T632" s="17" t="s">
        <v>126</v>
      </c>
      <c r="V632" s="134" t="s">
        <v>127</v>
      </c>
      <c r="X632" s="134" t="s">
        <v>128</v>
      </c>
    </row>
    <row r="633" spans="1:24" ht="13.95" customHeight="1" x14ac:dyDescent="0.3">
      <c r="A633" s="69">
        <v>650</v>
      </c>
      <c r="B633" s="70" t="s">
        <v>1389</v>
      </c>
      <c r="C633" s="71" t="s">
        <v>1390</v>
      </c>
      <c r="E633" s="72">
        <v>0.89166666666666661</v>
      </c>
      <c r="F633" s="9">
        <v>0.89186880787037037</v>
      </c>
      <c r="G633" s="10">
        <v>2.0214120370376509E-4</v>
      </c>
      <c r="I633" s="11" t="s">
        <v>119</v>
      </c>
      <c r="J633" s="12" t="s">
        <v>120</v>
      </c>
      <c r="K633" s="13" t="s">
        <v>121</v>
      </c>
      <c r="M633" s="14" t="s">
        <v>125</v>
      </c>
      <c r="N633" s="15" t="s">
        <v>125</v>
      </c>
      <c r="O633" s="16" t="s">
        <v>125</v>
      </c>
      <c r="Q633" s="6" t="s">
        <v>125</v>
      </c>
      <c r="R633" s="16" t="s">
        <v>125</v>
      </c>
      <c r="T633" s="17" t="s">
        <v>126</v>
      </c>
      <c r="V633" s="134" t="s">
        <v>127</v>
      </c>
      <c r="X633" s="134" t="s">
        <v>128</v>
      </c>
    </row>
    <row r="634" spans="1:24" ht="13.95" customHeight="1" x14ac:dyDescent="0.3">
      <c r="A634" s="69">
        <v>651</v>
      </c>
      <c r="B634" s="70" t="s">
        <v>1391</v>
      </c>
      <c r="C634" s="71" t="s">
        <v>1392</v>
      </c>
      <c r="E634" s="72">
        <v>0.89166666666666661</v>
      </c>
      <c r="F634" s="9">
        <v>0.89200599537037029</v>
      </c>
      <c r="G634" s="10">
        <v>3.3932870370367851E-4</v>
      </c>
      <c r="I634" s="11" t="s">
        <v>119</v>
      </c>
      <c r="J634" s="12" t="s">
        <v>120</v>
      </c>
      <c r="K634" s="13" t="s">
        <v>121</v>
      </c>
      <c r="M634" s="14" t="s">
        <v>125</v>
      </c>
      <c r="N634" s="15" t="s">
        <v>125</v>
      </c>
      <c r="O634" s="16" t="s">
        <v>125</v>
      </c>
      <c r="Q634" s="6" t="s">
        <v>125</v>
      </c>
      <c r="R634" s="16" t="s">
        <v>125</v>
      </c>
      <c r="T634" s="17" t="s">
        <v>126</v>
      </c>
      <c r="V634" s="134" t="s">
        <v>127</v>
      </c>
      <c r="X634" s="134" t="s">
        <v>128</v>
      </c>
    </row>
    <row r="635" spans="1:24" ht="13.95" customHeight="1" x14ac:dyDescent="0.3">
      <c r="A635" s="69">
        <v>652</v>
      </c>
      <c r="B635" s="70" t="s">
        <v>1393</v>
      </c>
      <c r="C635" s="71" t="s">
        <v>1394</v>
      </c>
      <c r="E635" s="72">
        <v>0.89166666666666661</v>
      </c>
      <c r="F635" s="9">
        <v>0.89191940972222217</v>
      </c>
      <c r="G635" s="10">
        <v>2.5274305555555987E-4</v>
      </c>
      <c r="I635" s="11" t="s">
        <v>119</v>
      </c>
      <c r="J635" s="12" t="s">
        <v>120</v>
      </c>
      <c r="K635" s="13" t="s">
        <v>121</v>
      </c>
      <c r="M635" s="14" t="s">
        <v>125</v>
      </c>
      <c r="N635" s="15" t="s">
        <v>125</v>
      </c>
      <c r="O635" s="16" t="s">
        <v>125</v>
      </c>
      <c r="Q635" s="6" t="s">
        <v>125</v>
      </c>
      <c r="R635" s="16" t="s">
        <v>125</v>
      </c>
      <c r="T635" s="17" t="s">
        <v>126</v>
      </c>
      <c r="V635" s="134" t="s">
        <v>127</v>
      </c>
      <c r="X635" s="134" t="s">
        <v>128</v>
      </c>
    </row>
    <row r="636" spans="1:24" ht="13.95" customHeight="1" x14ac:dyDescent="0.3">
      <c r="A636" s="69">
        <v>653</v>
      </c>
      <c r="B636" s="70" t="s">
        <v>1395</v>
      </c>
      <c r="C636" s="71" t="s">
        <v>1396</v>
      </c>
      <c r="E636" s="72">
        <v>0.89166666666666661</v>
      </c>
      <c r="F636" s="9">
        <v>0.89193594907407403</v>
      </c>
      <c r="G636" s="10">
        <v>2.6928240740742293E-4</v>
      </c>
      <c r="I636" s="11" t="s">
        <v>119</v>
      </c>
      <c r="J636" s="12" t="s">
        <v>1397</v>
      </c>
      <c r="K636" s="13" t="s">
        <v>121</v>
      </c>
      <c r="M636" s="14" t="s">
        <v>125</v>
      </c>
      <c r="N636" s="15" t="s">
        <v>136</v>
      </c>
      <c r="O636" s="16" t="s">
        <v>125</v>
      </c>
      <c r="Q636" s="6" t="s">
        <v>125</v>
      </c>
      <c r="R636" s="16" t="s">
        <v>125</v>
      </c>
      <c r="T636" s="17" t="s">
        <v>137</v>
      </c>
      <c r="V636" s="134" t="s">
        <v>138</v>
      </c>
      <c r="X636" s="134" t="s">
        <v>128</v>
      </c>
    </row>
    <row r="637" spans="1:24" ht="13.95" customHeight="1" x14ac:dyDescent="0.3">
      <c r="A637" s="69">
        <v>654</v>
      </c>
      <c r="B637" s="70" t="s">
        <v>1398</v>
      </c>
      <c r="C637" s="71" t="s">
        <v>1399</v>
      </c>
      <c r="E637" s="72">
        <v>0.89166666666666661</v>
      </c>
      <c r="F637" s="9">
        <v>0.89197546296296293</v>
      </c>
      <c r="G637" s="10">
        <v>3.0879629629632088E-4</v>
      </c>
      <c r="I637" s="11" t="s">
        <v>119</v>
      </c>
      <c r="J637" s="12" t="s">
        <v>120</v>
      </c>
      <c r="K637" s="13" t="s">
        <v>121</v>
      </c>
      <c r="M637" s="14" t="s">
        <v>125</v>
      </c>
      <c r="N637" s="15" t="s">
        <v>125</v>
      </c>
      <c r="O637" s="16" t="s">
        <v>125</v>
      </c>
      <c r="Q637" s="6" t="s">
        <v>125</v>
      </c>
      <c r="R637" s="16" t="s">
        <v>125</v>
      </c>
      <c r="T637" s="17" t="s">
        <v>126</v>
      </c>
      <c r="V637" s="134" t="s">
        <v>127</v>
      </c>
      <c r="X637" s="134" t="s">
        <v>128</v>
      </c>
    </row>
    <row r="638" spans="1:24" ht="13.95" customHeight="1" x14ac:dyDescent="0.3">
      <c r="A638" s="69">
        <v>655</v>
      </c>
      <c r="B638" s="70" t="s">
        <v>1400</v>
      </c>
      <c r="C638" s="71" t="s">
        <v>1401</v>
      </c>
      <c r="E638" s="72">
        <v>0.89166666666666661</v>
      </c>
      <c r="F638" s="9">
        <v>0.89195184027777774</v>
      </c>
      <c r="G638" s="10">
        <v>2.851736111111336E-4</v>
      </c>
      <c r="I638" s="11" t="s">
        <v>119</v>
      </c>
      <c r="J638" s="12" t="s">
        <v>120</v>
      </c>
      <c r="K638" s="13" t="s">
        <v>121</v>
      </c>
      <c r="M638" s="14" t="s">
        <v>125</v>
      </c>
      <c r="N638" s="15" t="s">
        <v>125</v>
      </c>
      <c r="O638" s="16" t="s">
        <v>125</v>
      </c>
      <c r="Q638" s="6" t="s">
        <v>125</v>
      </c>
      <c r="R638" s="16" t="s">
        <v>125</v>
      </c>
      <c r="T638" s="17" t="s">
        <v>126</v>
      </c>
      <c r="V638" s="134" t="s">
        <v>127</v>
      </c>
      <c r="X638" s="134" t="s">
        <v>128</v>
      </c>
    </row>
    <row r="639" spans="1:24" ht="13.95" customHeight="1" x14ac:dyDescent="0.3">
      <c r="A639" s="69">
        <v>656</v>
      </c>
      <c r="B639" s="70" t="s">
        <v>1402</v>
      </c>
      <c r="C639" s="71" t="s">
        <v>1403</v>
      </c>
      <c r="E639" s="72">
        <v>0.89166666666666661</v>
      </c>
      <c r="F639" s="9">
        <v>0.89203289351851855</v>
      </c>
      <c r="G639" s="10">
        <v>3.6622685185194737E-4</v>
      </c>
      <c r="I639" s="11" t="s">
        <v>119</v>
      </c>
      <c r="J639" s="12" t="s">
        <v>120</v>
      </c>
      <c r="K639" s="13" t="s">
        <v>121</v>
      </c>
      <c r="M639" s="14" t="s">
        <v>125</v>
      </c>
      <c r="N639" s="15" t="s">
        <v>125</v>
      </c>
      <c r="O639" s="16" t="s">
        <v>125</v>
      </c>
      <c r="Q639" s="6" t="s">
        <v>125</v>
      </c>
      <c r="R639" s="16" t="s">
        <v>125</v>
      </c>
      <c r="T639" s="17" t="s">
        <v>126</v>
      </c>
      <c r="V639" s="134" t="s">
        <v>127</v>
      </c>
      <c r="X639" s="134" t="s">
        <v>128</v>
      </c>
    </row>
    <row r="640" spans="1:24" ht="13.95" customHeight="1" x14ac:dyDescent="0.3">
      <c r="A640" s="69">
        <v>657</v>
      </c>
      <c r="B640" s="70" t="s">
        <v>1404</v>
      </c>
      <c r="C640" s="71" t="s">
        <v>1405</v>
      </c>
      <c r="E640" s="72">
        <v>0.89166666666666661</v>
      </c>
      <c r="F640" s="9">
        <v>0.89199170138888872</v>
      </c>
      <c r="G640" s="10">
        <v>3.2503472222211727E-4</v>
      </c>
      <c r="I640" s="11" t="s">
        <v>119</v>
      </c>
      <c r="J640" s="12" t="s">
        <v>120</v>
      </c>
      <c r="K640" s="13" t="s">
        <v>121</v>
      </c>
      <c r="M640" s="14" t="s">
        <v>125</v>
      </c>
      <c r="N640" s="15" t="s">
        <v>125</v>
      </c>
      <c r="O640" s="16" t="s">
        <v>125</v>
      </c>
      <c r="Q640" s="6" t="s">
        <v>125</v>
      </c>
      <c r="R640" s="16" t="s">
        <v>125</v>
      </c>
      <c r="T640" s="17" t="s">
        <v>126</v>
      </c>
      <c r="V640" s="134" t="s">
        <v>127</v>
      </c>
      <c r="X640" s="134" t="s">
        <v>128</v>
      </c>
    </row>
    <row r="641" spans="1:24" ht="13.95" customHeight="1" x14ac:dyDescent="0.3">
      <c r="A641" s="69">
        <v>658</v>
      </c>
      <c r="B641" s="70" t="s">
        <v>1406</v>
      </c>
      <c r="C641" s="71" t="s">
        <v>1407</v>
      </c>
      <c r="E641" s="72">
        <v>0.89166666666666661</v>
      </c>
      <c r="F641" s="9">
        <v>0.89208129629629629</v>
      </c>
      <c r="G641" s="10">
        <v>4.1462962962968142E-4</v>
      </c>
      <c r="I641" s="11" t="s">
        <v>119</v>
      </c>
      <c r="J641" s="12" t="s">
        <v>120</v>
      </c>
      <c r="K641" s="13" t="s">
        <v>121</v>
      </c>
      <c r="M641" s="14" t="s">
        <v>125</v>
      </c>
      <c r="N641" s="15" t="s">
        <v>125</v>
      </c>
      <c r="O641" s="16" t="s">
        <v>125</v>
      </c>
      <c r="Q641" s="6" t="s">
        <v>125</v>
      </c>
      <c r="R641" s="16" t="s">
        <v>125</v>
      </c>
      <c r="T641" s="17" t="s">
        <v>126</v>
      </c>
      <c r="V641" s="134" t="s">
        <v>127</v>
      </c>
      <c r="X641" s="134" t="s">
        <v>128</v>
      </c>
    </row>
    <row r="642" spans="1:24" ht="13.95" customHeight="1" x14ac:dyDescent="0.3">
      <c r="A642" s="69">
        <v>659</v>
      </c>
      <c r="B642" s="70" t="s">
        <v>1408</v>
      </c>
      <c r="C642" s="71" t="s">
        <v>1409</v>
      </c>
      <c r="E642" s="72">
        <v>0.89166666666666661</v>
      </c>
      <c r="F642" s="9">
        <v>0.89194578703703697</v>
      </c>
      <c r="G642" s="10">
        <v>2.7912037037036708E-4</v>
      </c>
      <c r="I642" s="11" t="s">
        <v>119</v>
      </c>
      <c r="J642" s="12" t="s">
        <v>120</v>
      </c>
      <c r="K642" s="13" t="s">
        <v>121</v>
      </c>
      <c r="M642" s="14" t="s">
        <v>125</v>
      </c>
      <c r="N642" s="15" t="s">
        <v>125</v>
      </c>
      <c r="O642" s="16" t="s">
        <v>125</v>
      </c>
      <c r="Q642" s="6" t="s">
        <v>125</v>
      </c>
      <c r="R642" s="16" t="s">
        <v>125</v>
      </c>
      <c r="T642" s="17" t="s">
        <v>126</v>
      </c>
      <c r="V642" s="134" t="s">
        <v>127</v>
      </c>
      <c r="X642" s="134" t="s">
        <v>128</v>
      </c>
    </row>
    <row r="643" spans="1:24" ht="13.95" customHeight="1" x14ac:dyDescent="0.3">
      <c r="A643" s="69">
        <v>660</v>
      </c>
      <c r="B643" s="70" t="s">
        <v>1410</v>
      </c>
      <c r="C643" s="71" t="s">
        <v>1411</v>
      </c>
      <c r="E643" s="72">
        <v>0.89166666666666661</v>
      </c>
      <c r="F643" s="9">
        <v>0.89203599537037026</v>
      </c>
      <c r="G643" s="10">
        <v>3.6932870370365301E-4</v>
      </c>
      <c r="I643" s="11" t="s">
        <v>119</v>
      </c>
      <c r="J643" s="12" t="s">
        <v>120</v>
      </c>
      <c r="K643" s="13" t="s">
        <v>121</v>
      </c>
      <c r="M643" s="14" t="s">
        <v>125</v>
      </c>
      <c r="N643" s="15" t="s">
        <v>125</v>
      </c>
      <c r="O643" s="16" t="s">
        <v>125</v>
      </c>
      <c r="Q643" s="6" t="s">
        <v>125</v>
      </c>
      <c r="R643" s="16" t="s">
        <v>125</v>
      </c>
      <c r="T643" s="17" t="s">
        <v>126</v>
      </c>
      <c r="V643" s="134" t="s">
        <v>127</v>
      </c>
      <c r="X643" s="134" t="s">
        <v>128</v>
      </c>
    </row>
    <row r="644" spans="1:24" ht="13.95" customHeight="1" x14ac:dyDescent="0.3">
      <c r="A644" s="69">
        <v>661</v>
      </c>
      <c r="B644" s="70" t="s">
        <v>1412</v>
      </c>
      <c r="C644" s="71" t="s">
        <v>1413</v>
      </c>
      <c r="E644" s="72">
        <v>0.89166666666666661</v>
      </c>
      <c r="F644" s="9">
        <v>0.89192304398148137</v>
      </c>
      <c r="G644" s="10">
        <v>2.5637731481475967E-4</v>
      </c>
      <c r="I644" s="11" t="s">
        <v>119</v>
      </c>
      <c r="J644" s="12" t="s">
        <v>120</v>
      </c>
      <c r="K644" s="13" t="s">
        <v>121</v>
      </c>
      <c r="M644" s="14" t="s">
        <v>125</v>
      </c>
      <c r="N644" s="15" t="s">
        <v>125</v>
      </c>
      <c r="O644" s="16" t="s">
        <v>125</v>
      </c>
      <c r="Q644" s="6" t="s">
        <v>125</v>
      </c>
      <c r="R644" s="16" t="s">
        <v>125</v>
      </c>
      <c r="T644" s="17" t="s">
        <v>126</v>
      </c>
      <c r="V644" s="134" t="s">
        <v>127</v>
      </c>
      <c r="X644" s="134" t="s">
        <v>128</v>
      </c>
    </row>
    <row r="645" spans="1:24" ht="13.95" customHeight="1" x14ac:dyDescent="0.3">
      <c r="A645" s="69">
        <v>662</v>
      </c>
      <c r="B645" s="70" t="s">
        <v>1414</v>
      </c>
      <c r="C645" s="71" t="s">
        <v>1415</v>
      </c>
      <c r="E645" s="72">
        <v>0.89166666666666661</v>
      </c>
      <c r="F645" s="9">
        <v>0.89202203703703686</v>
      </c>
      <c r="G645" s="10">
        <v>3.5537037037025598E-4</v>
      </c>
      <c r="I645" s="11" t="s">
        <v>119</v>
      </c>
      <c r="J645" s="12" t="s">
        <v>120</v>
      </c>
      <c r="K645" s="13" t="s">
        <v>121</v>
      </c>
      <c r="M645" s="14" t="s">
        <v>125</v>
      </c>
      <c r="N645" s="15" t="s">
        <v>125</v>
      </c>
      <c r="O645" s="16" t="s">
        <v>125</v>
      </c>
      <c r="Q645" s="6" t="s">
        <v>125</v>
      </c>
      <c r="R645" s="16" t="s">
        <v>125</v>
      </c>
      <c r="T645" s="17" t="s">
        <v>126</v>
      </c>
      <c r="V645" s="134" t="s">
        <v>127</v>
      </c>
      <c r="X645" s="134" t="s">
        <v>128</v>
      </c>
    </row>
    <row r="646" spans="1:24" ht="13.95" customHeight="1" x14ac:dyDescent="0.3">
      <c r="A646" s="69">
        <v>663</v>
      </c>
      <c r="B646" s="70" t="s">
        <v>1416</v>
      </c>
      <c r="C646" s="71" t="s">
        <v>1417</v>
      </c>
      <c r="E646" s="72">
        <v>0.89166666666666661</v>
      </c>
      <c r="F646" s="9">
        <v>0.89195285879629627</v>
      </c>
      <c r="G646" s="10">
        <v>2.8619212962965879E-4</v>
      </c>
      <c r="I646" s="11" t="s">
        <v>119</v>
      </c>
      <c r="J646" s="12" t="s">
        <v>120</v>
      </c>
      <c r="K646" s="13" t="s">
        <v>121</v>
      </c>
      <c r="M646" s="14" t="s">
        <v>125</v>
      </c>
      <c r="N646" s="15" t="s">
        <v>125</v>
      </c>
      <c r="O646" s="16" t="s">
        <v>125</v>
      </c>
      <c r="Q646" s="6" t="s">
        <v>125</v>
      </c>
      <c r="R646" s="16" t="s">
        <v>125</v>
      </c>
      <c r="T646" s="17" t="s">
        <v>126</v>
      </c>
      <c r="V646" s="134" t="s">
        <v>127</v>
      </c>
      <c r="X646" s="134" t="s">
        <v>128</v>
      </c>
    </row>
    <row r="647" spans="1:24" ht="13.95" customHeight="1" x14ac:dyDescent="0.3">
      <c r="A647" s="69">
        <v>664</v>
      </c>
      <c r="B647" s="70" t="s">
        <v>1418</v>
      </c>
      <c r="C647" s="71" t="s">
        <v>1419</v>
      </c>
      <c r="E647" s="72">
        <v>0.89166666666666661</v>
      </c>
      <c r="F647" s="9">
        <v>0.89198222222222223</v>
      </c>
      <c r="G647" s="10">
        <v>3.1555555555562442E-4</v>
      </c>
      <c r="I647" s="11" t="s">
        <v>119</v>
      </c>
      <c r="J647" s="12" t="s">
        <v>120</v>
      </c>
      <c r="K647" s="13" t="s">
        <v>121</v>
      </c>
      <c r="M647" s="14" t="s">
        <v>125</v>
      </c>
      <c r="N647" s="15" t="s">
        <v>125</v>
      </c>
      <c r="O647" s="16" t="s">
        <v>125</v>
      </c>
      <c r="Q647" s="6" t="s">
        <v>125</v>
      </c>
      <c r="R647" s="16" t="s">
        <v>125</v>
      </c>
      <c r="T647" s="17" t="s">
        <v>126</v>
      </c>
      <c r="V647" s="134" t="s">
        <v>127</v>
      </c>
      <c r="X647" s="134" t="s">
        <v>128</v>
      </c>
    </row>
    <row r="648" spans="1:24" ht="13.95" customHeight="1" x14ac:dyDescent="0.3">
      <c r="A648" s="69">
        <v>665</v>
      </c>
      <c r="B648" s="70" t="s">
        <v>1420</v>
      </c>
      <c r="C648" s="71" t="s">
        <v>1421</v>
      </c>
      <c r="E648" s="72">
        <v>0.89166666666666661</v>
      </c>
      <c r="F648" s="9">
        <v>0.89204503472222207</v>
      </c>
      <c r="G648" s="10">
        <v>3.7836805555546693E-4</v>
      </c>
      <c r="I648" s="11" t="s">
        <v>119</v>
      </c>
      <c r="J648" s="12" t="s">
        <v>120</v>
      </c>
      <c r="K648" s="13" t="s">
        <v>121</v>
      </c>
      <c r="M648" s="14" t="s">
        <v>125</v>
      </c>
      <c r="N648" s="15" t="s">
        <v>125</v>
      </c>
      <c r="O648" s="16" t="s">
        <v>125</v>
      </c>
      <c r="Q648" s="6" t="s">
        <v>125</v>
      </c>
      <c r="R648" s="16" t="s">
        <v>125</v>
      </c>
      <c r="T648" s="17" t="s">
        <v>126</v>
      </c>
      <c r="V648" s="134" t="s">
        <v>127</v>
      </c>
      <c r="X648" s="134" t="s">
        <v>128</v>
      </c>
    </row>
    <row r="649" spans="1:24" ht="13.95" customHeight="1" x14ac:dyDescent="0.3">
      <c r="A649" s="69">
        <v>666</v>
      </c>
      <c r="B649" s="70" t="s">
        <v>1422</v>
      </c>
      <c r="C649" s="71" t="s">
        <v>1423</v>
      </c>
      <c r="E649" s="72">
        <v>0.89166666666666661</v>
      </c>
      <c r="F649" s="9">
        <v>0.89207062499999989</v>
      </c>
      <c r="G649" s="10">
        <v>4.0395833333328746E-4</v>
      </c>
      <c r="I649" s="11" t="s">
        <v>119</v>
      </c>
      <c r="J649" s="12" t="s">
        <v>120</v>
      </c>
      <c r="K649" s="13" t="s">
        <v>121</v>
      </c>
      <c r="M649" s="14" t="s">
        <v>125</v>
      </c>
      <c r="N649" s="15" t="s">
        <v>125</v>
      </c>
      <c r="O649" s="16" t="s">
        <v>125</v>
      </c>
      <c r="Q649" s="6" t="s">
        <v>125</v>
      </c>
      <c r="R649" s="16" t="s">
        <v>125</v>
      </c>
      <c r="T649" s="17" t="s">
        <v>126</v>
      </c>
      <c r="V649" s="134" t="s">
        <v>127</v>
      </c>
      <c r="X649" s="134" t="s">
        <v>128</v>
      </c>
    </row>
    <row r="650" spans="1:24" ht="13.95" customHeight="1" x14ac:dyDescent="0.3">
      <c r="A650" s="69">
        <v>667</v>
      </c>
      <c r="B650" s="70" t="s">
        <v>1424</v>
      </c>
      <c r="C650" s="71" t="s">
        <v>1425</v>
      </c>
      <c r="E650" s="72">
        <v>0.89166666666666661</v>
      </c>
      <c r="F650" s="9">
        <v>0.89200219907407408</v>
      </c>
      <c r="G650" s="10">
        <v>3.3553240740746837E-4</v>
      </c>
      <c r="I650" s="11" t="s">
        <v>119</v>
      </c>
      <c r="J650" s="12" t="s">
        <v>120</v>
      </c>
      <c r="K650" s="13" t="s">
        <v>121</v>
      </c>
      <c r="M650" s="14" t="s">
        <v>125</v>
      </c>
      <c r="N650" s="15" t="s">
        <v>125</v>
      </c>
      <c r="O650" s="16" t="s">
        <v>125</v>
      </c>
      <c r="Q650" s="6" t="s">
        <v>125</v>
      </c>
      <c r="R650" s="16" t="s">
        <v>125</v>
      </c>
      <c r="T650" s="17" t="s">
        <v>126</v>
      </c>
      <c r="V650" s="134" t="s">
        <v>127</v>
      </c>
      <c r="X650" s="134" t="s">
        <v>128</v>
      </c>
    </row>
    <row r="651" spans="1:24" ht="13.95" customHeight="1" x14ac:dyDescent="0.3">
      <c r="A651" s="69">
        <v>668</v>
      </c>
      <c r="B651" s="70" t="s">
        <v>1426</v>
      </c>
      <c r="C651" s="71" t="s">
        <v>1427</v>
      </c>
      <c r="E651" s="72">
        <v>0.89166666666666661</v>
      </c>
      <c r="F651" s="9">
        <v>0.89198932870370362</v>
      </c>
      <c r="G651" s="10">
        <v>3.2266203703701368E-4</v>
      </c>
      <c r="I651" s="11" t="s">
        <v>119</v>
      </c>
      <c r="J651" s="12" t="s">
        <v>120</v>
      </c>
      <c r="K651" s="13" t="s">
        <v>121</v>
      </c>
      <c r="M651" s="14" t="s">
        <v>125</v>
      </c>
      <c r="N651" s="15" t="s">
        <v>125</v>
      </c>
      <c r="O651" s="16" t="s">
        <v>125</v>
      </c>
      <c r="Q651" s="6" t="s">
        <v>125</v>
      </c>
      <c r="R651" s="16" t="s">
        <v>125</v>
      </c>
      <c r="T651" s="17" t="s">
        <v>126</v>
      </c>
      <c r="V651" s="134" t="s">
        <v>127</v>
      </c>
      <c r="X651" s="134" t="s">
        <v>128</v>
      </c>
    </row>
    <row r="652" spans="1:24" ht="13.95" customHeight="1" x14ac:dyDescent="0.3">
      <c r="A652" s="69">
        <v>669</v>
      </c>
      <c r="B652" s="70" t="s">
        <v>1428</v>
      </c>
      <c r="C652" s="71" t="s">
        <v>1429</v>
      </c>
      <c r="E652" s="72">
        <v>0.89166666666666661</v>
      </c>
      <c r="F652" s="9">
        <v>0.8920116203703703</v>
      </c>
      <c r="G652" s="10">
        <v>3.4495370370368761E-4</v>
      </c>
      <c r="I652" s="11" t="s">
        <v>119</v>
      </c>
      <c r="J652" s="12" t="s">
        <v>120</v>
      </c>
      <c r="K652" s="13" t="s">
        <v>121</v>
      </c>
      <c r="M652" s="14" t="s">
        <v>125</v>
      </c>
      <c r="N652" s="15" t="s">
        <v>125</v>
      </c>
      <c r="O652" s="16" t="s">
        <v>125</v>
      </c>
      <c r="Q652" s="6" t="s">
        <v>125</v>
      </c>
      <c r="R652" s="16" t="s">
        <v>125</v>
      </c>
      <c r="T652" s="17" t="s">
        <v>126</v>
      </c>
      <c r="V652" s="134" t="s">
        <v>127</v>
      </c>
      <c r="X652" s="134" t="s">
        <v>128</v>
      </c>
    </row>
    <row r="653" spans="1:24" ht="13.95" customHeight="1" x14ac:dyDescent="0.3">
      <c r="A653" s="69">
        <v>670</v>
      </c>
      <c r="B653" s="70" t="s">
        <v>1430</v>
      </c>
      <c r="C653" s="71" t="s">
        <v>1431</v>
      </c>
      <c r="E653" s="72">
        <v>0.89166666666666661</v>
      </c>
      <c r="F653" s="9">
        <v>0.89197521990740736</v>
      </c>
      <c r="G653" s="10">
        <v>3.0855324074074986E-4</v>
      </c>
      <c r="I653" s="11" t="s">
        <v>119</v>
      </c>
      <c r="J653" s="12" t="s">
        <v>120</v>
      </c>
      <c r="K653" s="13" t="s">
        <v>121</v>
      </c>
      <c r="M653" s="14" t="s">
        <v>125</v>
      </c>
      <c r="N653" s="15" t="s">
        <v>125</v>
      </c>
      <c r="O653" s="16" t="s">
        <v>125</v>
      </c>
      <c r="Q653" s="6" t="s">
        <v>125</v>
      </c>
      <c r="R653" s="16" t="s">
        <v>125</v>
      </c>
      <c r="T653" s="17" t="s">
        <v>126</v>
      </c>
      <c r="V653" s="134" t="s">
        <v>127</v>
      </c>
      <c r="X653" s="134" t="s">
        <v>128</v>
      </c>
    </row>
    <row r="654" spans="1:24" ht="13.95" customHeight="1" x14ac:dyDescent="0.3">
      <c r="A654" s="69">
        <v>671</v>
      </c>
      <c r="B654" s="70" t="s">
        <v>1432</v>
      </c>
      <c r="C654" s="71" t="s">
        <v>1433</v>
      </c>
      <c r="E654" s="72">
        <v>0.89166666666666661</v>
      </c>
      <c r="F654" s="9">
        <v>0.8918980671296296</v>
      </c>
      <c r="G654" s="10">
        <v>2.3140046296299399E-4</v>
      </c>
      <c r="I654" s="11" t="s">
        <v>119</v>
      </c>
      <c r="J654" s="12" t="s">
        <v>120</v>
      </c>
      <c r="K654" s="13" t="s">
        <v>121</v>
      </c>
      <c r="M654" s="14" t="s">
        <v>125</v>
      </c>
      <c r="N654" s="15" t="s">
        <v>125</v>
      </c>
      <c r="O654" s="16" t="s">
        <v>125</v>
      </c>
      <c r="Q654" s="6" t="s">
        <v>125</v>
      </c>
      <c r="R654" s="16" t="s">
        <v>125</v>
      </c>
      <c r="T654" s="17" t="s">
        <v>126</v>
      </c>
      <c r="V654" s="134" t="s">
        <v>127</v>
      </c>
      <c r="X654" s="134" t="s">
        <v>128</v>
      </c>
    </row>
    <row r="655" spans="1:24" ht="13.95" customHeight="1" x14ac:dyDescent="0.3">
      <c r="A655" s="69">
        <v>672</v>
      </c>
      <c r="B655" s="70" t="s">
        <v>1434</v>
      </c>
      <c r="C655" s="71" t="s">
        <v>1435</v>
      </c>
      <c r="E655" s="72">
        <v>0.89166666666666661</v>
      </c>
      <c r="F655" s="9">
        <v>0.89194258101851842</v>
      </c>
      <c r="G655" s="10">
        <v>2.7591435185181368E-4</v>
      </c>
      <c r="I655" s="11" t="s">
        <v>119</v>
      </c>
      <c r="J655" s="12" t="s">
        <v>120</v>
      </c>
      <c r="K655" s="13" t="s">
        <v>121</v>
      </c>
      <c r="M655" s="14" t="s">
        <v>125</v>
      </c>
      <c r="N655" s="15" t="s">
        <v>125</v>
      </c>
      <c r="O655" s="16" t="s">
        <v>125</v>
      </c>
      <c r="Q655" s="6" t="s">
        <v>125</v>
      </c>
      <c r="R655" s="16" t="s">
        <v>125</v>
      </c>
      <c r="T655" s="17" t="s">
        <v>126</v>
      </c>
      <c r="V655" s="134" t="s">
        <v>127</v>
      </c>
      <c r="X655" s="134" t="s">
        <v>128</v>
      </c>
    </row>
    <row r="656" spans="1:24" ht="13.95" customHeight="1" x14ac:dyDescent="0.3">
      <c r="A656" s="69">
        <v>673</v>
      </c>
      <c r="B656" s="70" t="s">
        <v>1436</v>
      </c>
      <c r="C656" s="71" t="s">
        <v>1437</v>
      </c>
      <c r="E656" s="72">
        <v>0.89166666666666661</v>
      </c>
      <c r="F656" s="9">
        <v>0.89195659722222209</v>
      </c>
      <c r="G656" s="10">
        <v>2.899305555554843E-4</v>
      </c>
      <c r="I656" s="11" t="s">
        <v>119</v>
      </c>
      <c r="J656" s="12" t="s">
        <v>120</v>
      </c>
      <c r="K656" s="13" t="s">
        <v>121</v>
      </c>
      <c r="M656" s="14" t="s">
        <v>125</v>
      </c>
      <c r="N656" s="15" t="s">
        <v>125</v>
      </c>
      <c r="O656" s="16" t="s">
        <v>125</v>
      </c>
      <c r="Q656" s="6" t="s">
        <v>125</v>
      </c>
      <c r="R656" s="16" t="s">
        <v>125</v>
      </c>
      <c r="T656" s="17" t="s">
        <v>126</v>
      </c>
      <c r="V656" s="134" t="s">
        <v>127</v>
      </c>
      <c r="X656" s="134" t="s">
        <v>128</v>
      </c>
    </row>
    <row r="657" spans="1:24" ht="13.95" customHeight="1" x14ac:dyDescent="0.3">
      <c r="A657" s="69">
        <v>674</v>
      </c>
      <c r="B657" s="70" t="s">
        <v>1438</v>
      </c>
      <c r="C657" s="71" t="s">
        <v>1439</v>
      </c>
      <c r="E657" s="72">
        <v>0.89166666666666661</v>
      </c>
      <c r="F657" s="9">
        <v>0.89205785879629618</v>
      </c>
      <c r="G657" s="10">
        <v>3.9119212962956951E-4</v>
      </c>
      <c r="I657" s="11" t="s">
        <v>119</v>
      </c>
      <c r="J657" s="12" t="s">
        <v>120</v>
      </c>
      <c r="K657" s="13" t="s">
        <v>121</v>
      </c>
      <c r="M657" s="14" t="s">
        <v>125</v>
      </c>
      <c r="N657" s="15" t="s">
        <v>125</v>
      </c>
      <c r="O657" s="16" t="s">
        <v>125</v>
      </c>
      <c r="Q657" s="6" t="s">
        <v>125</v>
      </c>
      <c r="R657" s="16" t="s">
        <v>125</v>
      </c>
      <c r="T657" s="17" t="s">
        <v>126</v>
      </c>
      <c r="V657" s="134" t="s">
        <v>127</v>
      </c>
      <c r="X657" s="134" t="s">
        <v>128</v>
      </c>
    </row>
    <row r="658" spans="1:24" ht="13.95" customHeight="1" x14ac:dyDescent="0.3">
      <c r="A658" s="69">
        <v>675</v>
      </c>
      <c r="B658" s="70" t="s">
        <v>1440</v>
      </c>
      <c r="C658" s="71" t="s">
        <v>1441</v>
      </c>
      <c r="E658" s="72">
        <v>0.89166666666666661</v>
      </c>
      <c r="F658" s="9">
        <v>0.8920849652777777</v>
      </c>
      <c r="G658" s="10">
        <v>4.1829861111108979E-4</v>
      </c>
      <c r="I658" s="11" t="s">
        <v>119</v>
      </c>
      <c r="J658" s="12" t="s">
        <v>120</v>
      </c>
      <c r="K658" s="13" t="s">
        <v>121</v>
      </c>
      <c r="M658" s="14" t="s">
        <v>125</v>
      </c>
      <c r="N658" s="15" t="s">
        <v>125</v>
      </c>
      <c r="O658" s="16" t="s">
        <v>125</v>
      </c>
      <c r="Q658" s="6" t="s">
        <v>125</v>
      </c>
      <c r="R658" s="16" t="s">
        <v>125</v>
      </c>
      <c r="T658" s="17" t="s">
        <v>126</v>
      </c>
      <c r="V658" s="134" t="s">
        <v>127</v>
      </c>
      <c r="X658" s="134" t="s">
        <v>128</v>
      </c>
    </row>
    <row r="659" spans="1:24" ht="13.95" customHeight="1" x14ac:dyDescent="0.3">
      <c r="A659" s="69">
        <v>676</v>
      </c>
      <c r="B659" s="70" t="s">
        <v>1442</v>
      </c>
      <c r="C659" s="71" t="s">
        <v>1443</v>
      </c>
      <c r="E659" s="72">
        <v>0.89166666666666661</v>
      </c>
      <c r="F659" s="9">
        <v>0.8920090972222221</v>
      </c>
      <c r="G659" s="10">
        <v>3.4243055555549518E-4</v>
      </c>
      <c r="I659" s="11" t="s">
        <v>119</v>
      </c>
      <c r="J659" s="12" t="s">
        <v>120</v>
      </c>
      <c r="K659" s="13" t="s">
        <v>121</v>
      </c>
      <c r="M659" s="14" t="s">
        <v>125</v>
      </c>
      <c r="N659" s="15" t="s">
        <v>125</v>
      </c>
      <c r="O659" s="16" t="s">
        <v>125</v>
      </c>
      <c r="Q659" s="6" t="s">
        <v>125</v>
      </c>
      <c r="R659" s="16" t="s">
        <v>125</v>
      </c>
      <c r="T659" s="17" t="s">
        <v>126</v>
      </c>
      <c r="V659" s="134" t="s">
        <v>127</v>
      </c>
      <c r="X659" s="134" t="s">
        <v>128</v>
      </c>
    </row>
    <row r="660" spans="1:24" ht="13.95" customHeight="1" x14ac:dyDescent="0.3">
      <c r="A660" s="69">
        <v>677</v>
      </c>
      <c r="B660" s="70" t="s">
        <v>1444</v>
      </c>
      <c r="C660" s="71" t="s">
        <v>1445</v>
      </c>
      <c r="E660" s="72">
        <v>0.89166666666666661</v>
      </c>
      <c r="F660" s="9">
        <v>0.89195840277777771</v>
      </c>
      <c r="G660" s="10">
        <v>2.917361111111072E-4</v>
      </c>
      <c r="I660" s="11" t="s">
        <v>119</v>
      </c>
      <c r="J660" s="12" t="s">
        <v>120</v>
      </c>
      <c r="K660" s="13" t="s">
        <v>121</v>
      </c>
      <c r="M660" s="14" t="s">
        <v>125</v>
      </c>
      <c r="N660" s="15" t="s">
        <v>125</v>
      </c>
      <c r="O660" s="16" t="s">
        <v>125</v>
      </c>
      <c r="Q660" s="6" t="s">
        <v>125</v>
      </c>
      <c r="R660" s="16" t="s">
        <v>125</v>
      </c>
      <c r="T660" s="17" t="s">
        <v>126</v>
      </c>
      <c r="V660" s="134" t="s">
        <v>127</v>
      </c>
      <c r="X660" s="134" t="s">
        <v>128</v>
      </c>
    </row>
    <row r="661" spans="1:24" ht="13.95" customHeight="1" x14ac:dyDescent="0.3">
      <c r="A661" s="69">
        <v>678</v>
      </c>
      <c r="B661" s="70" t="s">
        <v>1446</v>
      </c>
      <c r="C661" s="71" t="s">
        <v>1447</v>
      </c>
      <c r="E661" s="72">
        <v>0.89166666666666661</v>
      </c>
      <c r="F661" s="9">
        <v>0.89194075231481473</v>
      </c>
      <c r="G661" s="10">
        <v>2.7408564814812575E-4</v>
      </c>
      <c r="I661" s="11" t="s">
        <v>119</v>
      </c>
      <c r="J661" s="12" t="s">
        <v>120</v>
      </c>
      <c r="K661" s="13" t="s">
        <v>121</v>
      </c>
      <c r="M661" s="14" t="s">
        <v>125</v>
      </c>
      <c r="N661" s="15" t="s">
        <v>125</v>
      </c>
      <c r="O661" s="16" t="s">
        <v>125</v>
      </c>
      <c r="Q661" s="6" t="s">
        <v>125</v>
      </c>
      <c r="R661" s="16" t="s">
        <v>125</v>
      </c>
      <c r="T661" s="17" t="s">
        <v>126</v>
      </c>
      <c r="V661" s="134" t="s">
        <v>127</v>
      </c>
      <c r="X661" s="134" t="s">
        <v>128</v>
      </c>
    </row>
    <row r="662" spans="1:24" ht="13.95" customHeight="1" x14ac:dyDescent="0.3">
      <c r="A662" s="69">
        <v>679</v>
      </c>
      <c r="B662" s="70" t="s">
        <v>1448</v>
      </c>
      <c r="C662" s="71" t="s">
        <v>1449</v>
      </c>
      <c r="E662" s="72">
        <v>0.89166666666666661</v>
      </c>
      <c r="F662" s="9">
        <v>0.89192730324074065</v>
      </c>
      <c r="G662" s="10">
        <v>2.6063657407404683E-4</v>
      </c>
      <c r="I662" s="11" t="s">
        <v>119</v>
      </c>
      <c r="J662" s="12" t="s">
        <v>120</v>
      </c>
      <c r="K662" s="13" t="s">
        <v>121</v>
      </c>
      <c r="M662" s="14" t="s">
        <v>125</v>
      </c>
      <c r="N662" s="15" t="s">
        <v>125</v>
      </c>
      <c r="O662" s="16" t="s">
        <v>125</v>
      </c>
      <c r="Q662" s="6" t="s">
        <v>125</v>
      </c>
      <c r="R662" s="16" t="s">
        <v>125</v>
      </c>
      <c r="T662" s="17" t="s">
        <v>126</v>
      </c>
      <c r="V662" s="134" t="s">
        <v>127</v>
      </c>
      <c r="X662" s="134" t="s">
        <v>128</v>
      </c>
    </row>
    <row r="663" spans="1:24" ht="13.95" customHeight="1" x14ac:dyDescent="0.3">
      <c r="A663" s="69">
        <v>680</v>
      </c>
      <c r="B663" s="70" t="s">
        <v>1450</v>
      </c>
      <c r="C663" s="71" t="s">
        <v>1451</v>
      </c>
      <c r="E663" s="72">
        <v>0.89166666666666661</v>
      </c>
      <c r="F663" s="9">
        <v>0.89185900462962953</v>
      </c>
      <c r="G663" s="10">
        <v>1.923379629629185E-4</v>
      </c>
      <c r="I663" s="11" t="s">
        <v>119</v>
      </c>
      <c r="J663" s="12" t="s">
        <v>120</v>
      </c>
      <c r="K663" s="13" t="s">
        <v>121</v>
      </c>
      <c r="M663" s="14" t="s">
        <v>125</v>
      </c>
      <c r="N663" s="15" t="s">
        <v>125</v>
      </c>
      <c r="O663" s="16" t="s">
        <v>125</v>
      </c>
      <c r="Q663" s="6" t="s">
        <v>125</v>
      </c>
      <c r="R663" s="16" t="s">
        <v>125</v>
      </c>
      <c r="T663" s="17" t="s">
        <v>126</v>
      </c>
      <c r="V663" s="134" t="s">
        <v>127</v>
      </c>
      <c r="X663" s="134" t="s">
        <v>128</v>
      </c>
    </row>
    <row r="664" spans="1:24" ht="13.95" customHeight="1" x14ac:dyDescent="0.3">
      <c r="A664" s="69">
        <v>681</v>
      </c>
      <c r="B664" s="70" t="s">
        <v>1452</v>
      </c>
      <c r="C664" s="71" t="s">
        <v>1453</v>
      </c>
      <c r="E664" s="72">
        <v>0.89166666666666661</v>
      </c>
      <c r="F664" s="9">
        <v>0.89205651620370363</v>
      </c>
      <c r="G664" s="10">
        <v>3.8984953703702363E-4</v>
      </c>
      <c r="I664" s="11" t="s">
        <v>119</v>
      </c>
      <c r="J664" s="12" t="s">
        <v>120</v>
      </c>
      <c r="K664" s="13" t="s">
        <v>121</v>
      </c>
      <c r="M664" s="14" t="s">
        <v>125</v>
      </c>
      <c r="N664" s="15" t="s">
        <v>125</v>
      </c>
      <c r="O664" s="16" t="s">
        <v>125</v>
      </c>
      <c r="Q664" s="6" t="s">
        <v>125</v>
      </c>
      <c r="R664" s="16" t="s">
        <v>125</v>
      </c>
      <c r="T664" s="17" t="s">
        <v>126</v>
      </c>
      <c r="V664" s="134" t="s">
        <v>127</v>
      </c>
      <c r="X664" s="134" t="s">
        <v>128</v>
      </c>
    </row>
    <row r="665" spans="1:24" ht="13.95" customHeight="1" x14ac:dyDescent="0.3">
      <c r="A665" s="69">
        <v>682</v>
      </c>
      <c r="B665" s="70" t="s">
        <v>1454</v>
      </c>
      <c r="C665" s="71" t="s">
        <v>1455</v>
      </c>
      <c r="E665" s="72">
        <v>0.89166666666666661</v>
      </c>
      <c r="F665" s="9">
        <v>0.89202689814814806</v>
      </c>
      <c r="G665" s="10">
        <v>3.6023148148145445E-4</v>
      </c>
      <c r="I665" s="11" t="s">
        <v>119</v>
      </c>
      <c r="J665" s="12" t="s">
        <v>120</v>
      </c>
      <c r="K665" s="13" t="s">
        <v>121</v>
      </c>
      <c r="M665" s="14" t="s">
        <v>125</v>
      </c>
      <c r="N665" s="15" t="s">
        <v>125</v>
      </c>
      <c r="O665" s="16" t="s">
        <v>125</v>
      </c>
      <c r="Q665" s="6" t="s">
        <v>125</v>
      </c>
      <c r="R665" s="16" t="s">
        <v>125</v>
      </c>
      <c r="T665" s="17" t="s">
        <v>126</v>
      </c>
      <c r="V665" s="134" t="s">
        <v>127</v>
      </c>
      <c r="X665" s="134" t="s">
        <v>128</v>
      </c>
    </row>
    <row r="666" spans="1:24" ht="13.95" customHeight="1" x14ac:dyDescent="0.3">
      <c r="A666" s="69">
        <v>683</v>
      </c>
      <c r="B666" s="70" t="s">
        <v>1456</v>
      </c>
      <c r="C666" s="71" t="s">
        <v>1457</v>
      </c>
      <c r="E666" s="72">
        <v>0.89166666666666661</v>
      </c>
      <c r="F666" s="9">
        <v>0.89198153935185176</v>
      </c>
      <c r="G666" s="10">
        <v>3.1487268518515243E-4</v>
      </c>
      <c r="I666" s="11" t="s">
        <v>119</v>
      </c>
      <c r="J666" s="12" t="s">
        <v>120</v>
      </c>
      <c r="K666" s="13" t="s">
        <v>121</v>
      </c>
      <c r="M666" s="14" t="s">
        <v>125</v>
      </c>
      <c r="N666" s="15" t="s">
        <v>125</v>
      </c>
      <c r="O666" s="16" t="s">
        <v>125</v>
      </c>
      <c r="Q666" s="6" t="s">
        <v>125</v>
      </c>
      <c r="R666" s="16" t="s">
        <v>125</v>
      </c>
      <c r="T666" s="17" t="s">
        <v>126</v>
      </c>
      <c r="V666" s="134" t="s">
        <v>127</v>
      </c>
      <c r="X666" s="134" t="s">
        <v>128</v>
      </c>
    </row>
    <row r="667" spans="1:24" ht="13.95" customHeight="1" x14ac:dyDescent="0.3">
      <c r="A667" s="69">
        <v>684</v>
      </c>
      <c r="B667" s="70" t="s">
        <v>1458</v>
      </c>
      <c r="C667" s="71" t="s">
        <v>1459</v>
      </c>
      <c r="E667" s="72">
        <v>0.89166666666666661</v>
      </c>
      <c r="F667" s="9">
        <v>0.89199017361111099</v>
      </c>
      <c r="G667" s="10">
        <v>3.2350694444438499E-4</v>
      </c>
      <c r="I667" s="11" t="s">
        <v>119</v>
      </c>
      <c r="J667" s="12" t="s">
        <v>120</v>
      </c>
      <c r="K667" s="13" t="s">
        <v>121</v>
      </c>
      <c r="M667" s="14" t="s">
        <v>125</v>
      </c>
      <c r="N667" s="15" t="s">
        <v>125</v>
      </c>
      <c r="O667" s="16" t="s">
        <v>125</v>
      </c>
      <c r="Q667" s="6" t="s">
        <v>125</v>
      </c>
      <c r="R667" s="16" t="s">
        <v>125</v>
      </c>
      <c r="T667" s="17" t="s">
        <v>126</v>
      </c>
      <c r="V667" s="134" t="s">
        <v>127</v>
      </c>
      <c r="X667" s="134" t="s">
        <v>128</v>
      </c>
    </row>
    <row r="668" spans="1:24" ht="13.95" customHeight="1" x14ac:dyDescent="0.3">
      <c r="A668" s="69">
        <v>685</v>
      </c>
      <c r="B668" s="70" t="s">
        <v>1460</v>
      </c>
      <c r="C668" s="71" t="s">
        <v>1461</v>
      </c>
      <c r="E668" s="72">
        <v>0.89166666666666661</v>
      </c>
      <c r="F668" s="9">
        <v>0.89207611111111096</v>
      </c>
      <c r="G668" s="10">
        <v>4.0944444444435124E-4</v>
      </c>
      <c r="I668" s="11" t="s">
        <v>119</v>
      </c>
      <c r="J668" s="12" t="s">
        <v>120</v>
      </c>
      <c r="K668" s="13" t="s">
        <v>121</v>
      </c>
      <c r="M668" s="14" t="s">
        <v>125</v>
      </c>
      <c r="N668" s="15" t="s">
        <v>125</v>
      </c>
      <c r="O668" s="16" t="s">
        <v>125</v>
      </c>
      <c r="Q668" s="6" t="s">
        <v>125</v>
      </c>
      <c r="R668" s="16" t="s">
        <v>125</v>
      </c>
      <c r="T668" s="17" t="s">
        <v>126</v>
      </c>
      <c r="V668" s="134" t="s">
        <v>127</v>
      </c>
      <c r="X668" s="134" t="s">
        <v>128</v>
      </c>
    </row>
    <row r="669" spans="1:24" ht="13.95" customHeight="1" x14ac:dyDescent="0.3">
      <c r="A669" s="69">
        <v>686</v>
      </c>
      <c r="B669" s="70" t="s">
        <v>1462</v>
      </c>
      <c r="C669" s="71" t="s">
        <v>1463</v>
      </c>
      <c r="E669" s="72">
        <v>0.89166666666666661</v>
      </c>
      <c r="F669" s="9">
        <v>0.89195744212962946</v>
      </c>
      <c r="G669" s="10">
        <v>2.9077546296285561E-4</v>
      </c>
      <c r="I669" s="11" t="s">
        <v>119</v>
      </c>
      <c r="J669" s="12" t="s">
        <v>120</v>
      </c>
      <c r="K669" s="13" t="s">
        <v>121</v>
      </c>
      <c r="M669" s="14" t="s">
        <v>125</v>
      </c>
      <c r="N669" s="15" t="s">
        <v>125</v>
      </c>
      <c r="O669" s="16" t="s">
        <v>125</v>
      </c>
      <c r="Q669" s="6" t="s">
        <v>125</v>
      </c>
      <c r="R669" s="16" t="s">
        <v>125</v>
      </c>
      <c r="T669" s="17" t="s">
        <v>126</v>
      </c>
      <c r="V669" s="134" t="s">
        <v>127</v>
      </c>
      <c r="X669" s="134" t="s">
        <v>128</v>
      </c>
    </row>
    <row r="670" spans="1:24" ht="13.95" customHeight="1" x14ac:dyDescent="0.3">
      <c r="A670" s="69">
        <v>687</v>
      </c>
      <c r="B670" s="70" t="s">
        <v>1464</v>
      </c>
      <c r="C670" s="71" t="s">
        <v>1465</v>
      </c>
      <c r="E670" s="72">
        <v>0.89166666666666661</v>
      </c>
      <c r="F670" s="9">
        <v>0.89202509259259244</v>
      </c>
      <c r="G670" s="10">
        <v>3.5842592592583156E-4</v>
      </c>
      <c r="I670" s="11" t="s">
        <v>119</v>
      </c>
      <c r="J670" s="12" t="s">
        <v>120</v>
      </c>
      <c r="K670" s="13" t="s">
        <v>121</v>
      </c>
      <c r="M670" s="14" t="s">
        <v>125</v>
      </c>
      <c r="N670" s="15" t="s">
        <v>125</v>
      </c>
      <c r="O670" s="16" t="s">
        <v>125</v>
      </c>
      <c r="Q670" s="6" t="s">
        <v>125</v>
      </c>
      <c r="R670" s="16" t="s">
        <v>125</v>
      </c>
      <c r="T670" s="17" t="s">
        <v>126</v>
      </c>
      <c r="V670" s="134" t="s">
        <v>127</v>
      </c>
      <c r="X670" s="134" t="s">
        <v>128</v>
      </c>
    </row>
    <row r="671" spans="1:24" ht="13.95" customHeight="1" x14ac:dyDescent="0.3">
      <c r="A671" s="69">
        <v>688</v>
      </c>
      <c r="B671" s="70" t="s">
        <v>1466</v>
      </c>
      <c r="C671" s="71" t="s">
        <v>1467</v>
      </c>
      <c r="E671" s="72">
        <v>0.89166666666666661</v>
      </c>
      <c r="F671" s="9">
        <v>0.89203460648148147</v>
      </c>
      <c r="G671" s="10">
        <v>3.6793981481486604E-4</v>
      </c>
      <c r="I671" s="11" t="s">
        <v>119</v>
      </c>
      <c r="J671" s="12" t="s">
        <v>120</v>
      </c>
      <c r="K671" s="13" t="s">
        <v>121</v>
      </c>
      <c r="M671" s="14" t="s">
        <v>125</v>
      </c>
      <c r="N671" s="15" t="s">
        <v>125</v>
      </c>
      <c r="O671" s="16" t="s">
        <v>125</v>
      </c>
      <c r="Q671" s="6" t="s">
        <v>125</v>
      </c>
      <c r="R671" s="16" t="s">
        <v>125</v>
      </c>
      <c r="T671" s="17" t="s">
        <v>126</v>
      </c>
      <c r="V671" s="134" t="s">
        <v>127</v>
      </c>
      <c r="X671" s="134" t="s">
        <v>128</v>
      </c>
    </row>
    <row r="672" spans="1:24" ht="13.95" customHeight="1" x14ac:dyDescent="0.3">
      <c r="A672" s="69">
        <v>689</v>
      </c>
      <c r="B672" s="70" t="s">
        <v>1468</v>
      </c>
      <c r="C672" s="71" t="s">
        <v>1469</v>
      </c>
      <c r="E672" s="72">
        <v>0.89166666666666661</v>
      </c>
      <c r="F672" s="9">
        <v>0.89202045138888875</v>
      </c>
      <c r="G672" s="10">
        <v>3.5378472222213908E-4</v>
      </c>
      <c r="I672" s="11" t="s">
        <v>119</v>
      </c>
      <c r="J672" s="12" t="s">
        <v>120</v>
      </c>
      <c r="K672" s="13" t="s">
        <v>121</v>
      </c>
      <c r="M672" s="14" t="s">
        <v>125</v>
      </c>
      <c r="N672" s="15" t="s">
        <v>125</v>
      </c>
      <c r="O672" s="16" t="s">
        <v>125</v>
      </c>
      <c r="Q672" s="6" t="s">
        <v>125</v>
      </c>
      <c r="R672" s="16" t="s">
        <v>125</v>
      </c>
      <c r="T672" s="17" t="s">
        <v>126</v>
      </c>
      <c r="V672" s="134" t="s">
        <v>127</v>
      </c>
      <c r="X672" s="134" t="s">
        <v>128</v>
      </c>
    </row>
    <row r="673" spans="1:24" ht="13.95" customHeight="1" x14ac:dyDescent="0.3">
      <c r="A673" s="69">
        <v>690</v>
      </c>
      <c r="B673" s="70" t="s">
        <v>1470</v>
      </c>
      <c r="C673" s="71" t="s">
        <v>1471</v>
      </c>
      <c r="E673" s="72">
        <v>0.89166666666666661</v>
      </c>
      <c r="F673" s="9">
        <v>0.8918996180555554</v>
      </c>
      <c r="G673" s="10">
        <v>2.329513888887913E-4</v>
      </c>
      <c r="I673" s="11" t="s">
        <v>119</v>
      </c>
      <c r="J673" s="12" t="s">
        <v>120</v>
      </c>
      <c r="K673" s="13" t="s">
        <v>121</v>
      </c>
      <c r="M673" s="14" t="s">
        <v>125</v>
      </c>
      <c r="N673" s="15" t="s">
        <v>125</v>
      </c>
      <c r="O673" s="16" t="s">
        <v>125</v>
      </c>
      <c r="Q673" s="6" t="s">
        <v>125</v>
      </c>
      <c r="R673" s="16" t="s">
        <v>125</v>
      </c>
      <c r="T673" s="17" t="s">
        <v>126</v>
      </c>
      <c r="V673" s="134" t="s">
        <v>127</v>
      </c>
      <c r="X673" s="134" t="s">
        <v>128</v>
      </c>
    </row>
    <row r="674" spans="1:24" ht="13.95" customHeight="1" x14ac:dyDescent="0.3">
      <c r="A674" s="69">
        <v>691</v>
      </c>
      <c r="B674" s="70" t="s">
        <v>1472</v>
      </c>
      <c r="C674" s="71" t="s">
        <v>1473</v>
      </c>
      <c r="E674" s="72">
        <v>0.89166666666666661</v>
      </c>
      <c r="F674" s="9">
        <v>0.89196790509259249</v>
      </c>
      <c r="G674" s="10">
        <v>3.0123842592588712E-4</v>
      </c>
      <c r="I674" s="11" t="s">
        <v>119</v>
      </c>
      <c r="J674" s="12" t="s">
        <v>120</v>
      </c>
      <c r="K674" s="13" t="s">
        <v>121</v>
      </c>
      <c r="M674" s="14" t="s">
        <v>125</v>
      </c>
      <c r="N674" s="15" t="s">
        <v>125</v>
      </c>
      <c r="O674" s="16" t="s">
        <v>125</v>
      </c>
      <c r="Q674" s="6" t="s">
        <v>125</v>
      </c>
      <c r="R674" s="16" t="s">
        <v>125</v>
      </c>
      <c r="T674" s="17" t="s">
        <v>126</v>
      </c>
      <c r="V674" s="134" t="s">
        <v>127</v>
      </c>
      <c r="X674" s="134" t="s">
        <v>128</v>
      </c>
    </row>
    <row r="675" spans="1:24" ht="13.95" customHeight="1" x14ac:dyDescent="0.3">
      <c r="A675" s="69">
        <v>692</v>
      </c>
      <c r="B675" s="70" t="s">
        <v>1474</v>
      </c>
      <c r="C675" s="71" t="s">
        <v>1475</v>
      </c>
      <c r="E675" s="72">
        <v>0.89166666666666661</v>
      </c>
      <c r="F675" s="9">
        <v>0.89193218749999992</v>
      </c>
      <c r="G675" s="10">
        <v>2.6552083333331034E-4</v>
      </c>
      <c r="I675" s="11" t="s">
        <v>119</v>
      </c>
      <c r="J675" s="12" t="s">
        <v>120</v>
      </c>
      <c r="K675" s="13" t="s">
        <v>121</v>
      </c>
      <c r="M675" s="14" t="s">
        <v>125</v>
      </c>
      <c r="N675" s="15" t="s">
        <v>125</v>
      </c>
      <c r="O675" s="16" t="s">
        <v>125</v>
      </c>
      <c r="Q675" s="6" t="s">
        <v>125</v>
      </c>
      <c r="R675" s="16" t="s">
        <v>125</v>
      </c>
      <c r="T675" s="17" t="s">
        <v>126</v>
      </c>
      <c r="V675" s="134" t="s">
        <v>127</v>
      </c>
      <c r="X675" s="134" t="s">
        <v>128</v>
      </c>
    </row>
    <row r="676" spans="1:24" ht="13.95" customHeight="1" x14ac:dyDescent="0.3">
      <c r="A676" s="69">
        <v>693</v>
      </c>
      <c r="B676" s="70" t="s">
        <v>1476</v>
      </c>
      <c r="C676" s="71" t="s">
        <v>1477</v>
      </c>
      <c r="E676" s="72">
        <v>0.89166666666666661</v>
      </c>
      <c r="F676" s="9">
        <v>0.89193539351851836</v>
      </c>
      <c r="G676" s="10">
        <v>2.6872685185175271E-4</v>
      </c>
      <c r="I676" s="11" t="s">
        <v>119</v>
      </c>
      <c r="J676" s="12" t="s">
        <v>120</v>
      </c>
      <c r="K676" s="13" t="s">
        <v>121</v>
      </c>
      <c r="M676" s="14" t="s">
        <v>125</v>
      </c>
      <c r="N676" s="15" t="s">
        <v>125</v>
      </c>
      <c r="O676" s="16" t="s">
        <v>125</v>
      </c>
      <c r="Q676" s="6" t="s">
        <v>125</v>
      </c>
      <c r="R676" s="16" t="s">
        <v>125</v>
      </c>
      <c r="T676" s="17" t="s">
        <v>126</v>
      </c>
      <c r="V676" s="134" t="s">
        <v>127</v>
      </c>
      <c r="X676" s="134" t="s">
        <v>128</v>
      </c>
    </row>
    <row r="677" spans="1:24" ht="13.95" customHeight="1" x14ac:dyDescent="0.3">
      <c r="A677" s="69">
        <v>694</v>
      </c>
      <c r="B677" s="70" t="s">
        <v>1478</v>
      </c>
      <c r="C677" s="71" t="s">
        <v>1479</v>
      </c>
      <c r="E677" s="72">
        <v>0.89166666666666661</v>
      </c>
      <c r="F677" s="9">
        <v>0.89190912037037029</v>
      </c>
      <c r="G677" s="10">
        <v>2.4245370370368224E-4</v>
      </c>
      <c r="I677" s="11" t="s">
        <v>119</v>
      </c>
      <c r="J677" s="12" t="s">
        <v>120</v>
      </c>
      <c r="K677" s="13" t="s">
        <v>121</v>
      </c>
      <c r="M677" s="14" t="s">
        <v>125</v>
      </c>
      <c r="N677" s="15" t="s">
        <v>125</v>
      </c>
      <c r="O677" s="16" t="s">
        <v>125</v>
      </c>
      <c r="Q677" s="6" t="s">
        <v>125</v>
      </c>
      <c r="R677" s="16" t="s">
        <v>125</v>
      </c>
      <c r="T677" s="17" t="s">
        <v>126</v>
      </c>
      <c r="V677" s="134" t="s">
        <v>127</v>
      </c>
      <c r="X677" s="134" t="s">
        <v>128</v>
      </c>
    </row>
    <row r="678" spans="1:24" ht="13.95" customHeight="1" x14ac:dyDescent="0.3">
      <c r="A678" s="69">
        <v>695</v>
      </c>
      <c r="B678" s="70" t="s">
        <v>1480</v>
      </c>
      <c r="C678" s="71" t="s">
        <v>1481</v>
      </c>
      <c r="E678" s="72">
        <v>0.89166666666666661</v>
      </c>
      <c r="F678" s="9">
        <v>0.89207282407407396</v>
      </c>
      <c r="G678" s="10">
        <v>4.0615740740734818E-4</v>
      </c>
      <c r="I678" s="11" t="s">
        <v>119</v>
      </c>
      <c r="J678" s="12" t="s">
        <v>120</v>
      </c>
      <c r="K678" s="13" t="s">
        <v>121</v>
      </c>
      <c r="M678" s="14" t="s">
        <v>125</v>
      </c>
      <c r="N678" s="15" t="s">
        <v>125</v>
      </c>
      <c r="O678" s="16" t="s">
        <v>125</v>
      </c>
      <c r="Q678" s="6" t="s">
        <v>125</v>
      </c>
      <c r="R678" s="16" t="s">
        <v>125</v>
      </c>
      <c r="T678" s="17" t="s">
        <v>126</v>
      </c>
      <c r="V678" s="134" t="s">
        <v>127</v>
      </c>
      <c r="X678" s="134" t="s">
        <v>128</v>
      </c>
    </row>
    <row r="679" spans="1:24" ht="13.95" customHeight="1" x14ac:dyDescent="0.3">
      <c r="A679" s="69">
        <v>696</v>
      </c>
      <c r="B679" s="70" t="s">
        <v>1482</v>
      </c>
      <c r="C679" s="71" t="s">
        <v>1483</v>
      </c>
      <c r="E679" s="72">
        <v>0.89166666666666661</v>
      </c>
      <c r="F679" s="9">
        <v>0.89204277777777774</v>
      </c>
      <c r="G679" s="10">
        <v>3.761111111111326E-4</v>
      </c>
      <c r="I679" s="11" t="s">
        <v>119</v>
      </c>
      <c r="J679" s="12" t="s">
        <v>120</v>
      </c>
      <c r="K679" s="13" t="s">
        <v>121</v>
      </c>
      <c r="M679" s="14" t="s">
        <v>125</v>
      </c>
      <c r="N679" s="15" t="s">
        <v>125</v>
      </c>
      <c r="O679" s="16" t="s">
        <v>125</v>
      </c>
      <c r="Q679" s="6" t="s">
        <v>125</v>
      </c>
      <c r="R679" s="16" t="s">
        <v>125</v>
      </c>
      <c r="T679" s="17" t="s">
        <v>126</v>
      </c>
      <c r="V679" s="134" t="s">
        <v>127</v>
      </c>
      <c r="X679" s="134" t="s">
        <v>128</v>
      </c>
    </row>
    <row r="680" spans="1:24" ht="13.95" customHeight="1" x14ac:dyDescent="0.3">
      <c r="A680" s="69">
        <v>697</v>
      </c>
      <c r="B680" s="70" t="s">
        <v>1484</v>
      </c>
      <c r="C680" s="71" t="s">
        <v>1485</v>
      </c>
      <c r="E680" s="72">
        <v>0.89166666666666661</v>
      </c>
      <c r="F680" s="9">
        <v>0.89194540509259257</v>
      </c>
      <c r="G680" s="10">
        <v>2.7873842592596176E-4</v>
      </c>
      <c r="I680" s="11" t="s">
        <v>119</v>
      </c>
      <c r="J680" s="12" t="s">
        <v>120</v>
      </c>
      <c r="K680" s="13" t="s">
        <v>121</v>
      </c>
      <c r="M680" s="14" t="s">
        <v>125</v>
      </c>
      <c r="N680" s="15" t="s">
        <v>125</v>
      </c>
      <c r="O680" s="16" t="s">
        <v>125</v>
      </c>
      <c r="Q680" s="6" t="s">
        <v>125</v>
      </c>
      <c r="R680" s="16" t="s">
        <v>125</v>
      </c>
      <c r="T680" s="17" t="s">
        <v>126</v>
      </c>
      <c r="V680" s="134" t="s">
        <v>127</v>
      </c>
      <c r="X680" s="134" t="s">
        <v>128</v>
      </c>
    </row>
    <row r="681" spans="1:24" ht="13.95" customHeight="1" x14ac:dyDescent="0.3">
      <c r="A681" s="69">
        <v>698</v>
      </c>
      <c r="B681" s="70" t="s">
        <v>1486</v>
      </c>
      <c r="C681" s="71" t="s">
        <v>1487</v>
      </c>
      <c r="E681" s="72">
        <v>0.89166666666666661</v>
      </c>
      <c r="F681" s="9">
        <v>0.89204760416666662</v>
      </c>
      <c r="G681" s="10">
        <v>3.8093750000001148E-4</v>
      </c>
      <c r="I681" s="11" t="s">
        <v>119</v>
      </c>
      <c r="J681" s="12" t="s">
        <v>120</v>
      </c>
      <c r="K681" s="13" t="s">
        <v>121</v>
      </c>
      <c r="M681" s="14" t="s">
        <v>125</v>
      </c>
      <c r="N681" s="15" t="s">
        <v>125</v>
      </c>
      <c r="O681" s="16" t="s">
        <v>125</v>
      </c>
      <c r="Q681" s="6" t="s">
        <v>125</v>
      </c>
      <c r="R681" s="16" t="s">
        <v>125</v>
      </c>
      <c r="T681" s="17" t="s">
        <v>126</v>
      </c>
      <c r="V681" s="134" t="s">
        <v>127</v>
      </c>
      <c r="X681" s="134" t="s">
        <v>128</v>
      </c>
    </row>
    <row r="682" spans="1:24" ht="13.95" customHeight="1" x14ac:dyDescent="0.3">
      <c r="A682" s="69">
        <v>699</v>
      </c>
      <c r="B682" s="70" t="s">
        <v>1488</v>
      </c>
      <c r="C682" s="71" t="s">
        <v>1489</v>
      </c>
      <c r="E682" s="72">
        <v>0.89166666666666661</v>
      </c>
      <c r="F682" s="9">
        <v>0.89191703703703695</v>
      </c>
      <c r="G682" s="10">
        <v>2.5037037037034526E-4</v>
      </c>
      <c r="I682" s="11" t="s">
        <v>119</v>
      </c>
      <c r="J682" s="12" t="s">
        <v>120</v>
      </c>
      <c r="K682" s="13" t="s">
        <v>121</v>
      </c>
      <c r="M682" s="14" t="s">
        <v>125</v>
      </c>
      <c r="N682" s="15" t="s">
        <v>125</v>
      </c>
      <c r="O682" s="16" t="s">
        <v>125</v>
      </c>
      <c r="Q682" s="6" t="s">
        <v>125</v>
      </c>
      <c r="R682" s="16" t="s">
        <v>125</v>
      </c>
      <c r="T682" s="17" t="s">
        <v>126</v>
      </c>
      <c r="V682" s="134" t="s">
        <v>127</v>
      </c>
      <c r="X682" s="134" t="s">
        <v>128</v>
      </c>
    </row>
    <row r="683" spans="1:24" ht="13.95" customHeight="1" x14ac:dyDescent="0.3">
      <c r="A683" s="69">
        <v>700</v>
      </c>
      <c r="B683" s="70" t="s">
        <v>1490</v>
      </c>
      <c r="C683" s="71" t="s">
        <v>1491</v>
      </c>
      <c r="E683" s="72">
        <v>0.89166666666666661</v>
      </c>
      <c r="F683" s="9">
        <v>0.89199053240740733</v>
      </c>
      <c r="G683" s="10">
        <v>3.2386574074072527E-4</v>
      </c>
      <c r="I683" s="11" t="s">
        <v>119</v>
      </c>
      <c r="J683" s="12" t="s">
        <v>120</v>
      </c>
      <c r="K683" s="13" t="s">
        <v>121</v>
      </c>
      <c r="M683" s="14" t="s">
        <v>125</v>
      </c>
      <c r="N683" s="15" t="s">
        <v>125</v>
      </c>
      <c r="O683" s="16" t="s">
        <v>125</v>
      </c>
      <c r="Q683" s="6" t="s">
        <v>125</v>
      </c>
      <c r="R683" s="16" t="s">
        <v>125</v>
      </c>
      <c r="T683" s="17" t="s">
        <v>126</v>
      </c>
      <c r="V683" s="134" t="s">
        <v>127</v>
      </c>
      <c r="X683" s="134" t="s">
        <v>128</v>
      </c>
    </row>
    <row r="684" spans="1:24" ht="13.95" customHeight="1" x14ac:dyDescent="0.3">
      <c r="A684" s="69">
        <v>701</v>
      </c>
      <c r="B684" s="70" t="s">
        <v>1492</v>
      </c>
      <c r="C684" s="71" t="s">
        <v>1493</v>
      </c>
      <c r="E684" s="72">
        <v>0.89166666666666661</v>
      </c>
      <c r="F684" s="9">
        <v>0.89199521990740727</v>
      </c>
      <c r="G684" s="10">
        <v>3.2855324074065884E-4</v>
      </c>
      <c r="I684" s="11" t="s">
        <v>119</v>
      </c>
      <c r="J684" s="12" t="s">
        <v>1494</v>
      </c>
      <c r="K684" s="13" t="s">
        <v>121</v>
      </c>
      <c r="M684" s="14" t="s">
        <v>125</v>
      </c>
      <c r="N684" s="15" t="s">
        <v>136</v>
      </c>
      <c r="O684" s="16" t="s">
        <v>125</v>
      </c>
      <c r="Q684" s="6" t="s">
        <v>125</v>
      </c>
      <c r="R684" s="16" t="s">
        <v>125</v>
      </c>
      <c r="T684" s="17" t="s">
        <v>137</v>
      </c>
      <c r="V684" s="134" t="s">
        <v>138</v>
      </c>
      <c r="X684" s="134" t="s">
        <v>128</v>
      </c>
    </row>
    <row r="685" spans="1:24" ht="13.95" customHeight="1" x14ac:dyDescent="0.3">
      <c r="A685" s="69">
        <v>702</v>
      </c>
      <c r="B685" s="70" t="s">
        <v>1495</v>
      </c>
      <c r="C685" s="71" t="s">
        <v>1496</v>
      </c>
      <c r="E685" s="72">
        <v>0.89166666666666661</v>
      </c>
      <c r="F685" s="9">
        <v>0.89203436342592579</v>
      </c>
      <c r="G685" s="10">
        <v>3.6769675925918399E-4</v>
      </c>
      <c r="I685" s="11" t="s">
        <v>119</v>
      </c>
      <c r="J685" s="12" t="s">
        <v>120</v>
      </c>
      <c r="K685" s="13" t="s">
        <v>121</v>
      </c>
      <c r="M685" s="14" t="s">
        <v>125</v>
      </c>
      <c r="N685" s="15" t="s">
        <v>125</v>
      </c>
      <c r="O685" s="16" t="s">
        <v>125</v>
      </c>
      <c r="Q685" s="6" t="s">
        <v>125</v>
      </c>
      <c r="R685" s="16" t="s">
        <v>125</v>
      </c>
      <c r="T685" s="17" t="s">
        <v>126</v>
      </c>
      <c r="V685" s="134" t="s">
        <v>127</v>
      </c>
      <c r="X685" s="134" t="s">
        <v>128</v>
      </c>
    </row>
    <row r="686" spans="1:24" ht="13.95" customHeight="1" x14ac:dyDescent="0.3">
      <c r="A686" s="69">
        <v>703</v>
      </c>
      <c r="B686" s="70" t="s">
        <v>1497</v>
      </c>
      <c r="C686" s="71" t="s">
        <v>1498</v>
      </c>
      <c r="E686" s="72">
        <v>0.89166666666666661</v>
      </c>
      <c r="F686" s="9">
        <v>0.89193641203703689</v>
      </c>
      <c r="G686" s="10">
        <v>2.697453703702779E-4</v>
      </c>
      <c r="I686" s="11" t="s">
        <v>119</v>
      </c>
      <c r="J686" s="12" t="s">
        <v>120</v>
      </c>
      <c r="K686" s="13" t="s">
        <v>121</v>
      </c>
      <c r="M686" s="14" t="s">
        <v>125</v>
      </c>
      <c r="N686" s="15" t="s">
        <v>125</v>
      </c>
      <c r="O686" s="16" t="s">
        <v>125</v>
      </c>
      <c r="Q686" s="6" t="s">
        <v>125</v>
      </c>
      <c r="R686" s="16" t="s">
        <v>125</v>
      </c>
      <c r="T686" s="17" t="s">
        <v>126</v>
      </c>
      <c r="V686" s="134" t="s">
        <v>127</v>
      </c>
      <c r="X686" s="134" t="s">
        <v>128</v>
      </c>
    </row>
    <row r="687" spans="1:24" ht="13.95" customHeight="1" x14ac:dyDescent="0.3">
      <c r="A687" s="69">
        <v>704</v>
      </c>
      <c r="B687" s="70" t="s">
        <v>1499</v>
      </c>
      <c r="C687" s="71" t="s">
        <v>1500</v>
      </c>
      <c r="E687" s="72">
        <v>0.89166666666666661</v>
      </c>
      <c r="F687" s="9">
        <v>0.89199652777777771</v>
      </c>
      <c r="G687" s="10">
        <v>3.2986111111110716E-4</v>
      </c>
      <c r="I687" s="11" t="s">
        <v>119</v>
      </c>
      <c r="J687" s="12" t="s">
        <v>120</v>
      </c>
      <c r="K687" s="13" t="s">
        <v>121</v>
      </c>
      <c r="M687" s="14" t="s">
        <v>125</v>
      </c>
      <c r="N687" s="15" t="s">
        <v>125</v>
      </c>
      <c r="O687" s="16" t="s">
        <v>125</v>
      </c>
      <c r="Q687" s="6" t="s">
        <v>125</v>
      </c>
      <c r="R687" s="16" t="s">
        <v>125</v>
      </c>
      <c r="T687" s="17" t="s">
        <v>126</v>
      </c>
      <c r="V687" s="134" t="s">
        <v>127</v>
      </c>
      <c r="X687" s="134" t="s">
        <v>128</v>
      </c>
    </row>
    <row r="688" spans="1:24" ht="13.95" customHeight="1" x14ac:dyDescent="0.3">
      <c r="A688" s="69">
        <v>705</v>
      </c>
      <c r="B688" s="70" t="s">
        <v>1501</v>
      </c>
      <c r="C688" s="71" t="s">
        <v>1502</v>
      </c>
      <c r="E688" s="72">
        <v>0.89166666666666661</v>
      </c>
      <c r="F688" s="9">
        <v>0.89189812499999999</v>
      </c>
      <c r="G688" s="10">
        <v>2.3145833333337862E-4</v>
      </c>
      <c r="I688" s="11" t="s">
        <v>119</v>
      </c>
      <c r="J688" s="12" t="s">
        <v>120</v>
      </c>
      <c r="K688" s="13" t="s">
        <v>121</v>
      </c>
      <c r="M688" s="14" t="s">
        <v>125</v>
      </c>
      <c r="N688" s="15" t="s">
        <v>125</v>
      </c>
      <c r="O688" s="16" t="s">
        <v>125</v>
      </c>
      <c r="Q688" s="6" t="s">
        <v>125</v>
      </c>
      <c r="R688" s="16" t="s">
        <v>125</v>
      </c>
      <c r="T688" s="17" t="s">
        <v>126</v>
      </c>
      <c r="V688" s="134" t="s">
        <v>127</v>
      </c>
      <c r="X688" s="134" t="s">
        <v>128</v>
      </c>
    </row>
    <row r="689" spans="1:24" ht="13.95" customHeight="1" x14ac:dyDescent="0.3">
      <c r="A689" s="69">
        <v>706</v>
      </c>
      <c r="B689" s="70" t="s">
        <v>1503</v>
      </c>
      <c r="C689" s="71" t="s">
        <v>1504</v>
      </c>
      <c r="E689" s="72">
        <v>0.89166666666666661</v>
      </c>
      <c r="F689" s="9">
        <v>0.89195392361111114</v>
      </c>
      <c r="G689" s="10">
        <v>2.8725694444453609E-4</v>
      </c>
      <c r="I689" s="11" t="s">
        <v>119</v>
      </c>
      <c r="J689" s="12" t="s">
        <v>120</v>
      </c>
      <c r="K689" s="13" t="s">
        <v>121</v>
      </c>
      <c r="M689" s="14" t="s">
        <v>125</v>
      </c>
      <c r="N689" s="15" t="s">
        <v>125</v>
      </c>
      <c r="O689" s="16" t="s">
        <v>125</v>
      </c>
      <c r="Q689" s="6" t="s">
        <v>125</v>
      </c>
      <c r="R689" s="16" t="s">
        <v>125</v>
      </c>
      <c r="T689" s="17" t="s">
        <v>126</v>
      </c>
      <c r="V689" s="134" t="s">
        <v>127</v>
      </c>
      <c r="X689" s="134" t="s">
        <v>128</v>
      </c>
    </row>
    <row r="690" spans="1:24" ht="13.95" customHeight="1" x14ac:dyDescent="0.3">
      <c r="A690" s="69">
        <v>707</v>
      </c>
      <c r="B690" s="70" t="s">
        <v>1505</v>
      </c>
      <c r="C690" s="71" t="s">
        <v>1506</v>
      </c>
      <c r="E690" s="72">
        <v>0.89166666666666661</v>
      </c>
      <c r="F690" s="9">
        <v>0.89192738425925921</v>
      </c>
      <c r="G690" s="10">
        <v>2.6071759259260752E-4</v>
      </c>
      <c r="I690" s="11" t="s">
        <v>119</v>
      </c>
      <c r="J690" s="12" t="s">
        <v>120</v>
      </c>
      <c r="K690" s="13" t="s">
        <v>121</v>
      </c>
      <c r="M690" s="14" t="s">
        <v>125</v>
      </c>
      <c r="N690" s="15" t="s">
        <v>125</v>
      </c>
      <c r="O690" s="16" t="s">
        <v>125</v>
      </c>
      <c r="Q690" s="6" t="s">
        <v>125</v>
      </c>
      <c r="R690" s="16" t="s">
        <v>125</v>
      </c>
      <c r="T690" s="17" t="s">
        <v>126</v>
      </c>
      <c r="V690" s="134" t="s">
        <v>127</v>
      </c>
      <c r="X690" s="134" t="s">
        <v>128</v>
      </c>
    </row>
    <row r="691" spans="1:24" ht="13.95" customHeight="1" x14ac:dyDescent="0.3">
      <c r="A691" s="69">
        <v>708</v>
      </c>
      <c r="B691" s="70" t="s">
        <v>1507</v>
      </c>
      <c r="C691" s="71" t="s">
        <v>1508</v>
      </c>
      <c r="E691" s="72">
        <v>0.89166666666666661</v>
      </c>
      <c r="F691" s="9">
        <v>0.89191964120370359</v>
      </c>
      <c r="G691" s="10">
        <v>2.5297453703698736E-4</v>
      </c>
      <c r="I691" s="11" t="s">
        <v>119</v>
      </c>
      <c r="J691" s="12" t="s">
        <v>120</v>
      </c>
      <c r="K691" s="13" t="s">
        <v>121</v>
      </c>
      <c r="M691" s="14" t="s">
        <v>125</v>
      </c>
      <c r="N691" s="15" t="s">
        <v>125</v>
      </c>
      <c r="O691" s="16" t="s">
        <v>125</v>
      </c>
      <c r="Q691" s="6" t="s">
        <v>125</v>
      </c>
      <c r="R691" s="16" t="s">
        <v>125</v>
      </c>
      <c r="T691" s="17" t="s">
        <v>126</v>
      </c>
      <c r="V691" s="134" t="s">
        <v>127</v>
      </c>
      <c r="X691" s="134" t="s">
        <v>128</v>
      </c>
    </row>
    <row r="692" spans="1:24" ht="13.95" customHeight="1" x14ac:dyDescent="0.3">
      <c r="A692" s="69">
        <v>709</v>
      </c>
      <c r="B692" s="70" t="s">
        <v>1509</v>
      </c>
      <c r="C692" s="71" t="s">
        <v>1510</v>
      </c>
      <c r="E692" s="72">
        <v>0.89166666666666661</v>
      </c>
      <c r="F692" s="9">
        <v>0.89198646990740726</v>
      </c>
      <c r="G692" s="10">
        <v>3.1980324074065702E-4</v>
      </c>
      <c r="I692" s="11" t="s">
        <v>119</v>
      </c>
      <c r="J692" s="12" t="s">
        <v>120</v>
      </c>
      <c r="K692" s="13" t="s">
        <v>121</v>
      </c>
      <c r="M692" s="14" t="s">
        <v>125</v>
      </c>
      <c r="N692" s="15" t="s">
        <v>125</v>
      </c>
      <c r="O692" s="16" t="s">
        <v>125</v>
      </c>
      <c r="Q692" s="6" t="s">
        <v>125</v>
      </c>
      <c r="R692" s="16" t="s">
        <v>125</v>
      </c>
      <c r="T692" s="17" t="s">
        <v>126</v>
      </c>
      <c r="V692" s="134" t="s">
        <v>127</v>
      </c>
      <c r="X692" s="134" t="s">
        <v>128</v>
      </c>
    </row>
    <row r="693" spans="1:24" ht="13.95" customHeight="1" x14ac:dyDescent="0.3">
      <c r="A693" s="69">
        <v>710</v>
      </c>
      <c r="B693" s="70" t="s">
        <v>1511</v>
      </c>
      <c r="C693" s="71" t="s">
        <v>1512</v>
      </c>
      <c r="E693" s="72">
        <v>0.89166666666666661</v>
      </c>
      <c r="F693" s="9">
        <v>0.8919197685185184</v>
      </c>
      <c r="G693" s="10">
        <v>2.5310185185178913E-4</v>
      </c>
      <c r="I693" s="11" t="s">
        <v>119</v>
      </c>
      <c r="J693" s="12" t="s">
        <v>120</v>
      </c>
      <c r="K693" s="13" t="s">
        <v>121</v>
      </c>
      <c r="M693" s="14" t="s">
        <v>125</v>
      </c>
      <c r="N693" s="15" t="s">
        <v>125</v>
      </c>
      <c r="O693" s="16" t="s">
        <v>125</v>
      </c>
      <c r="Q693" s="6" t="s">
        <v>125</v>
      </c>
      <c r="R693" s="16" t="s">
        <v>125</v>
      </c>
      <c r="T693" s="17" t="s">
        <v>126</v>
      </c>
      <c r="V693" s="134" t="s">
        <v>127</v>
      </c>
      <c r="X693" s="134" t="s">
        <v>128</v>
      </c>
    </row>
    <row r="694" spans="1:24" ht="13.95" customHeight="1" x14ac:dyDescent="0.3">
      <c r="A694" s="69">
        <v>711</v>
      </c>
      <c r="B694" s="70" t="s">
        <v>1513</v>
      </c>
      <c r="C694" s="71" t="s">
        <v>1514</v>
      </c>
      <c r="E694" s="72">
        <v>0.89166666666666661</v>
      </c>
      <c r="F694" s="9">
        <v>0.89189614583333332</v>
      </c>
      <c r="G694" s="10">
        <v>2.2947916666671286E-4</v>
      </c>
      <c r="I694" s="11" t="s">
        <v>119</v>
      </c>
      <c r="J694" s="12" t="s">
        <v>120</v>
      </c>
      <c r="K694" s="13" t="s">
        <v>121</v>
      </c>
      <c r="M694" s="14" t="s">
        <v>125</v>
      </c>
      <c r="N694" s="15" t="s">
        <v>125</v>
      </c>
      <c r="O694" s="16" t="s">
        <v>125</v>
      </c>
      <c r="Q694" s="6" t="s">
        <v>125</v>
      </c>
      <c r="R694" s="16" t="s">
        <v>125</v>
      </c>
      <c r="T694" s="17" t="s">
        <v>126</v>
      </c>
      <c r="V694" s="134" t="s">
        <v>127</v>
      </c>
      <c r="X694" s="134" t="s">
        <v>128</v>
      </c>
    </row>
    <row r="695" spans="1:24" ht="13.95" customHeight="1" x14ac:dyDescent="0.3">
      <c r="A695" s="69">
        <v>712</v>
      </c>
      <c r="B695" s="70" t="s">
        <v>1515</v>
      </c>
      <c r="C695" s="71" t="s">
        <v>1516</v>
      </c>
      <c r="E695" s="72">
        <v>0.89166666666666661</v>
      </c>
      <c r="F695" s="9">
        <v>0.89207428240740727</v>
      </c>
      <c r="G695" s="10">
        <v>4.0761574074066331E-4</v>
      </c>
      <c r="I695" s="11" t="s">
        <v>119</v>
      </c>
      <c r="J695" s="12" t="s">
        <v>120</v>
      </c>
      <c r="K695" s="13" t="s">
        <v>121</v>
      </c>
      <c r="M695" s="14" t="s">
        <v>125</v>
      </c>
      <c r="N695" s="15" t="s">
        <v>125</v>
      </c>
      <c r="O695" s="16" t="s">
        <v>125</v>
      </c>
      <c r="Q695" s="6" t="s">
        <v>125</v>
      </c>
      <c r="R695" s="16" t="s">
        <v>125</v>
      </c>
      <c r="T695" s="17" t="s">
        <v>126</v>
      </c>
      <c r="V695" s="134" t="s">
        <v>127</v>
      </c>
      <c r="X695" s="134" t="s">
        <v>128</v>
      </c>
    </row>
    <row r="696" spans="1:24" ht="13.95" customHeight="1" x14ac:dyDescent="0.3">
      <c r="A696" s="69">
        <v>713</v>
      </c>
      <c r="B696" s="70" t="s">
        <v>1517</v>
      </c>
      <c r="C696" s="71" t="s">
        <v>1518</v>
      </c>
      <c r="E696" s="72">
        <v>0.89166666666666661</v>
      </c>
      <c r="F696" s="9">
        <v>0.89200420138888881</v>
      </c>
      <c r="G696" s="10">
        <v>3.3753472222219916E-4</v>
      </c>
      <c r="I696" s="11" t="s">
        <v>119</v>
      </c>
      <c r="J696" s="12" t="s">
        <v>120</v>
      </c>
      <c r="K696" s="13" t="s">
        <v>121</v>
      </c>
      <c r="M696" s="14" t="s">
        <v>125</v>
      </c>
      <c r="N696" s="15" t="s">
        <v>125</v>
      </c>
      <c r="O696" s="16" t="s">
        <v>125</v>
      </c>
      <c r="Q696" s="6" t="s">
        <v>125</v>
      </c>
      <c r="R696" s="16" t="s">
        <v>125</v>
      </c>
      <c r="T696" s="17" t="s">
        <v>126</v>
      </c>
      <c r="V696" s="134" t="s">
        <v>127</v>
      </c>
      <c r="X696" s="134" t="s">
        <v>128</v>
      </c>
    </row>
    <row r="697" spans="1:24" ht="13.95" customHeight="1" x14ac:dyDescent="0.3">
      <c r="A697" s="69">
        <v>714</v>
      </c>
      <c r="B697" s="70" t="s">
        <v>1519</v>
      </c>
      <c r="C697" s="71" t="s">
        <v>1520</v>
      </c>
      <c r="E697" s="72">
        <v>0.89166666666666661</v>
      </c>
      <c r="F697" s="9">
        <v>0.89192269675925917</v>
      </c>
      <c r="G697" s="10">
        <v>2.5603009259256293E-4</v>
      </c>
      <c r="I697" s="11" t="s">
        <v>119</v>
      </c>
      <c r="J697" s="12" t="s">
        <v>120</v>
      </c>
      <c r="K697" s="13" t="s">
        <v>121</v>
      </c>
      <c r="M697" s="14" t="s">
        <v>125</v>
      </c>
      <c r="N697" s="15" t="s">
        <v>125</v>
      </c>
      <c r="O697" s="16" t="s">
        <v>125</v>
      </c>
      <c r="Q697" s="6" t="s">
        <v>125</v>
      </c>
      <c r="R697" s="16" t="s">
        <v>125</v>
      </c>
      <c r="T697" s="17" t="s">
        <v>126</v>
      </c>
      <c r="V697" s="134" t="s">
        <v>127</v>
      </c>
      <c r="X697" s="134" t="s">
        <v>128</v>
      </c>
    </row>
    <row r="698" spans="1:24" ht="13.95" customHeight="1" x14ac:dyDescent="0.3">
      <c r="A698" s="69">
        <v>715</v>
      </c>
      <c r="B698" s="70" t="s">
        <v>1521</v>
      </c>
      <c r="C698" s="71" t="s">
        <v>1522</v>
      </c>
      <c r="E698" s="72">
        <v>0.89166666666666661</v>
      </c>
      <c r="F698" s="9">
        <v>0.8918859375</v>
      </c>
      <c r="G698" s="10">
        <v>2.1927083333339592E-4</v>
      </c>
      <c r="I698" s="11" t="s">
        <v>119</v>
      </c>
      <c r="J698" s="12" t="s">
        <v>120</v>
      </c>
      <c r="K698" s="13" t="s">
        <v>121</v>
      </c>
      <c r="M698" s="14" t="s">
        <v>125</v>
      </c>
      <c r="N698" s="15" t="s">
        <v>125</v>
      </c>
      <c r="O698" s="16" t="s">
        <v>125</v>
      </c>
      <c r="Q698" s="6" t="s">
        <v>125</v>
      </c>
      <c r="R698" s="16" t="s">
        <v>125</v>
      </c>
      <c r="T698" s="17" t="s">
        <v>126</v>
      </c>
      <c r="V698" s="134" t="s">
        <v>127</v>
      </c>
      <c r="X698" s="134" t="s">
        <v>128</v>
      </c>
    </row>
    <row r="699" spans="1:24" ht="13.95" customHeight="1" x14ac:dyDescent="0.3">
      <c r="A699" s="69">
        <v>716</v>
      </c>
      <c r="B699" s="70" t="s">
        <v>1523</v>
      </c>
      <c r="C699" s="71" t="s">
        <v>1524</v>
      </c>
      <c r="E699" s="72">
        <v>0.89166666666666661</v>
      </c>
      <c r="F699" s="9">
        <v>0.89202599537037019</v>
      </c>
      <c r="G699" s="10">
        <v>3.5932870370358749E-4</v>
      </c>
      <c r="I699" s="11" t="s">
        <v>119</v>
      </c>
      <c r="J699" s="12" t="s">
        <v>120</v>
      </c>
      <c r="K699" s="13" t="s">
        <v>121</v>
      </c>
      <c r="M699" s="14" t="s">
        <v>125</v>
      </c>
      <c r="N699" s="15" t="s">
        <v>125</v>
      </c>
      <c r="O699" s="16" t="s">
        <v>125</v>
      </c>
      <c r="Q699" s="6" t="s">
        <v>125</v>
      </c>
      <c r="R699" s="16" t="s">
        <v>125</v>
      </c>
      <c r="T699" s="17" t="s">
        <v>126</v>
      </c>
      <c r="V699" s="134" t="s">
        <v>127</v>
      </c>
      <c r="X699" s="134" t="s">
        <v>128</v>
      </c>
    </row>
    <row r="700" spans="1:24" ht="13.95" customHeight="1" x14ac:dyDescent="0.3">
      <c r="A700" s="69">
        <v>717</v>
      </c>
      <c r="B700" s="70" t="s">
        <v>1525</v>
      </c>
      <c r="C700" s="71" t="s">
        <v>1526</v>
      </c>
      <c r="E700" s="72">
        <v>0.89166666666666661</v>
      </c>
      <c r="F700" s="9">
        <v>0.89199944444444434</v>
      </c>
      <c r="G700" s="10">
        <v>3.3277777777773743E-4</v>
      </c>
      <c r="I700" s="11" t="s">
        <v>119</v>
      </c>
      <c r="J700" s="12" t="s">
        <v>120</v>
      </c>
      <c r="K700" s="13" t="s">
        <v>121</v>
      </c>
      <c r="M700" s="14" t="s">
        <v>125</v>
      </c>
      <c r="N700" s="15" t="s">
        <v>125</v>
      </c>
      <c r="O700" s="16" t="s">
        <v>125</v>
      </c>
      <c r="Q700" s="6" t="s">
        <v>125</v>
      </c>
      <c r="R700" s="16" t="s">
        <v>125</v>
      </c>
      <c r="T700" s="17" t="s">
        <v>126</v>
      </c>
      <c r="V700" s="134" t="s">
        <v>127</v>
      </c>
      <c r="X700" s="134" t="s">
        <v>128</v>
      </c>
    </row>
    <row r="701" spans="1:24" ht="13.95" customHeight="1" x14ac:dyDescent="0.3">
      <c r="A701" s="69">
        <v>718</v>
      </c>
      <c r="B701" s="70" t="s">
        <v>1527</v>
      </c>
      <c r="C701" s="71" t="s">
        <v>1528</v>
      </c>
      <c r="E701" s="72">
        <v>0.89166666666666661</v>
      </c>
      <c r="F701" s="9">
        <v>0.89193504629629616</v>
      </c>
      <c r="G701" s="10">
        <v>2.6837962962955597E-4</v>
      </c>
      <c r="I701" s="11" t="s">
        <v>119</v>
      </c>
      <c r="J701" s="12" t="s">
        <v>120</v>
      </c>
      <c r="K701" s="13" t="s">
        <v>121</v>
      </c>
      <c r="M701" s="14" t="s">
        <v>125</v>
      </c>
      <c r="N701" s="15" t="s">
        <v>125</v>
      </c>
      <c r="O701" s="16" t="s">
        <v>125</v>
      </c>
      <c r="Q701" s="6" t="s">
        <v>125</v>
      </c>
      <c r="R701" s="16" t="s">
        <v>125</v>
      </c>
      <c r="T701" s="17" t="s">
        <v>126</v>
      </c>
      <c r="V701" s="134" t="s">
        <v>127</v>
      </c>
      <c r="X701" s="134" t="s">
        <v>128</v>
      </c>
    </row>
    <row r="702" spans="1:24" ht="13.95" customHeight="1" x14ac:dyDescent="0.3">
      <c r="A702" s="69">
        <v>719</v>
      </c>
      <c r="B702" s="70" t="s">
        <v>1529</v>
      </c>
      <c r="C702" s="71" t="s">
        <v>1530</v>
      </c>
      <c r="E702" s="72">
        <v>0.89166666666666661</v>
      </c>
      <c r="F702" s="9">
        <v>0.892010486111111</v>
      </c>
      <c r="G702" s="10">
        <v>3.4381944444439316E-4</v>
      </c>
      <c r="I702" s="11" t="s">
        <v>119</v>
      </c>
      <c r="J702" s="12" t="s">
        <v>120</v>
      </c>
      <c r="K702" s="13" t="s">
        <v>121</v>
      </c>
      <c r="M702" s="14" t="s">
        <v>125</v>
      </c>
      <c r="N702" s="15" t="s">
        <v>125</v>
      </c>
      <c r="O702" s="16" t="s">
        <v>125</v>
      </c>
      <c r="Q702" s="6" t="s">
        <v>125</v>
      </c>
      <c r="R702" s="16" t="s">
        <v>125</v>
      </c>
      <c r="T702" s="17" t="s">
        <v>126</v>
      </c>
      <c r="V702" s="134" t="s">
        <v>127</v>
      </c>
      <c r="X702" s="134" t="s">
        <v>128</v>
      </c>
    </row>
    <row r="703" spans="1:24" ht="13.95" customHeight="1" x14ac:dyDescent="0.3">
      <c r="A703" s="69">
        <v>720</v>
      </c>
      <c r="B703" s="70" t="s">
        <v>1531</v>
      </c>
      <c r="C703" s="71" t="s">
        <v>1532</v>
      </c>
      <c r="E703" s="72">
        <v>0.89166666666666661</v>
      </c>
      <c r="F703" s="9">
        <v>0.89190068287037039</v>
      </c>
      <c r="G703" s="10">
        <v>2.3401620370377962E-4</v>
      </c>
      <c r="I703" s="11" t="s">
        <v>119</v>
      </c>
      <c r="J703" s="12" t="s">
        <v>120</v>
      </c>
      <c r="K703" s="13" t="s">
        <v>121</v>
      </c>
      <c r="M703" s="14" t="s">
        <v>125</v>
      </c>
      <c r="N703" s="15" t="s">
        <v>125</v>
      </c>
      <c r="O703" s="16" t="s">
        <v>125</v>
      </c>
      <c r="Q703" s="6" t="s">
        <v>125</v>
      </c>
      <c r="R703" s="16" t="s">
        <v>125</v>
      </c>
      <c r="T703" s="17" t="s">
        <v>126</v>
      </c>
      <c r="V703" s="134" t="s">
        <v>127</v>
      </c>
      <c r="X703" s="134" t="s">
        <v>128</v>
      </c>
    </row>
    <row r="704" spans="1:24" ht="13.95" customHeight="1" x14ac:dyDescent="0.3">
      <c r="A704" s="69">
        <v>721</v>
      </c>
      <c r="B704" s="70" t="s">
        <v>1533</v>
      </c>
      <c r="C704" s="71" t="s">
        <v>1534</v>
      </c>
      <c r="E704" s="72">
        <v>0.89166666666666661</v>
      </c>
      <c r="F704" s="9">
        <v>0.89186560185185182</v>
      </c>
      <c r="G704" s="10">
        <v>1.9893518518521169E-4</v>
      </c>
      <c r="I704" s="11" t="s">
        <v>119</v>
      </c>
      <c r="J704" s="12" t="s">
        <v>120</v>
      </c>
      <c r="K704" s="13" t="s">
        <v>121</v>
      </c>
      <c r="M704" s="14" t="s">
        <v>125</v>
      </c>
      <c r="N704" s="15" t="s">
        <v>125</v>
      </c>
      <c r="O704" s="16" t="s">
        <v>125</v>
      </c>
      <c r="Q704" s="6" t="s">
        <v>125</v>
      </c>
      <c r="R704" s="16" t="s">
        <v>125</v>
      </c>
      <c r="T704" s="17" t="s">
        <v>126</v>
      </c>
      <c r="V704" s="134" t="s">
        <v>127</v>
      </c>
      <c r="X704" s="134" t="s">
        <v>128</v>
      </c>
    </row>
    <row r="705" spans="1:24" ht="13.95" customHeight="1" x14ac:dyDescent="0.3">
      <c r="A705" s="69">
        <v>722</v>
      </c>
      <c r="B705" s="70" t="s">
        <v>1535</v>
      </c>
      <c r="C705" s="71" t="s">
        <v>1536</v>
      </c>
      <c r="E705" s="72">
        <v>0.89166666666666661</v>
      </c>
      <c r="F705" s="9">
        <v>0.89190954861111116</v>
      </c>
      <c r="G705" s="10">
        <v>2.4288194444455069E-4</v>
      </c>
      <c r="I705" s="11" t="s">
        <v>119</v>
      </c>
      <c r="J705" s="12" t="s">
        <v>120</v>
      </c>
      <c r="K705" s="13" t="s">
        <v>121</v>
      </c>
      <c r="M705" s="14" t="s">
        <v>125</v>
      </c>
      <c r="N705" s="15" t="s">
        <v>125</v>
      </c>
      <c r="O705" s="16" t="s">
        <v>125</v>
      </c>
      <c r="Q705" s="6" t="s">
        <v>125</v>
      </c>
      <c r="R705" s="16" t="s">
        <v>125</v>
      </c>
      <c r="T705" s="17" t="s">
        <v>126</v>
      </c>
      <c r="V705" s="134" t="s">
        <v>127</v>
      </c>
      <c r="X705" s="134" t="s">
        <v>128</v>
      </c>
    </row>
    <row r="706" spans="1:24" ht="13.95" customHeight="1" x14ac:dyDescent="0.3">
      <c r="A706" s="69">
        <v>723</v>
      </c>
      <c r="B706" s="70" t="s">
        <v>1537</v>
      </c>
      <c r="C706" s="71" t="s">
        <v>1538</v>
      </c>
      <c r="E706" s="72">
        <v>0.89166666666666661</v>
      </c>
      <c r="F706" s="9">
        <v>0.89206881944444438</v>
      </c>
      <c r="G706" s="10">
        <v>4.0215277777777558E-4</v>
      </c>
      <c r="I706" s="11" t="s">
        <v>119</v>
      </c>
      <c r="J706" s="12" t="s">
        <v>120</v>
      </c>
      <c r="K706" s="13" t="s">
        <v>1539</v>
      </c>
      <c r="M706" s="14" t="s">
        <v>125</v>
      </c>
      <c r="N706" s="15" t="s">
        <v>125</v>
      </c>
      <c r="O706" s="16" t="s">
        <v>136</v>
      </c>
      <c r="Q706" s="6" t="s">
        <v>125</v>
      </c>
      <c r="R706" s="16" t="s">
        <v>125</v>
      </c>
      <c r="T706" s="17" t="s">
        <v>137</v>
      </c>
      <c r="V706" s="134" t="s">
        <v>138</v>
      </c>
      <c r="X706" s="134" t="s">
        <v>128</v>
      </c>
    </row>
    <row r="707" spans="1:24" ht="13.95" customHeight="1" x14ac:dyDescent="0.3">
      <c r="A707" s="69">
        <v>724</v>
      </c>
      <c r="B707" s="70" t="s">
        <v>1540</v>
      </c>
      <c r="C707" s="71" t="s">
        <v>1541</v>
      </c>
      <c r="E707" s="72">
        <v>0.89166666666666661</v>
      </c>
      <c r="F707" s="9">
        <v>0.89199430555555548</v>
      </c>
      <c r="G707" s="10">
        <v>3.2763888888887038E-4</v>
      </c>
      <c r="I707" s="11" t="s">
        <v>119</v>
      </c>
      <c r="J707" s="12" t="s">
        <v>120</v>
      </c>
      <c r="K707" s="13" t="s">
        <v>121</v>
      </c>
      <c r="M707" s="14" t="s">
        <v>125</v>
      </c>
      <c r="N707" s="15" t="s">
        <v>125</v>
      </c>
      <c r="O707" s="16" t="s">
        <v>125</v>
      </c>
      <c r="Q707" s="6" t="s">
        <v>125</v>
      </c>
      <c r="R707" s="16" t="s">
        <v>125</v>
      </c>
      <c r="T707" s="17" t="s">
        <v>126</v>
      </c>
      <c r="V707" s="134" t="s">
        <v>127</v>
      </c>
      <c r="X707" s="134" t="s">
        <v>128</v>
      </c>
    </row>
    <row r="708" spans="1:24" ht="13.95" customHeight="1" x14ac:dyDescent="0.3">
      <c r="A708" s="69">
        <v>725</v>
      </c>
      <c r="B708" s="70" t="s">
        <v>1542</v>
      </c>
      <c r="C708" s="71" t="s">
        <v>1543</v>
      </c>
      <c r="E708" s="72">
        <v>0.89166666666666661</v>
      </c>
      <c r="F708" s="9">
        <v>0.89199847222222217</v>
      </c>
      <c r="G708" s="10">
        <v>3.3180555555556435E-4</v>
      </c>
      <c r="I708" s="11" t="s">
        <v>119</v>
      </c>
      <c r="J708" s="12" t="s">
        <v>120</v>
      </c>
      <c r="K708" s="13" t="s">
        <v>121</v>
      </c>
      <c r="M708" s="14" t="s">
        <v>125</v>
      </c>
      <c r="N708" s="15" t="s">
        <v>125</v>
      </c>
      <c r="O708" s="16" t="s">
        <v>125</v>
      </c>
      <c r="Q708" s="6" t="s">
        <v>125</v>
      </c>
      <c r="R708" s="16" t="s">
        <v>125</v>
      </c>
      <c r="T708" s="17" t="s">
        <v>126</v>
      </c>
      <c r="V708" s="134" t="s">
        <v>127</v>
      </c>
      <c r="X708" s="134" t="s">
        <v>128</v>
      </c>
    </row>
    <row r="709" spans="1:24" ht="13.95" customHeight="1" x14ac:dyDescent="0.3">
      <c r="A709" s="69">
        <v>726</v>
      </c>
      <c r="B709" s="70" t="s">
        <v>1544</v>
      </c>
      <c r="C709" s="71" t="s">
        <v>1545</v>
      </c>
      <c r="E709" s="72">
        <v>0.89166666666666661</v>
      </c>
      <c r="F709" s="9">
        <v>0.89197209490740725</v>
      </c>
      <c r="G709" s="10">
        <v>3.0542824074064612E-4</v>
      </c>
      <c r="I709" s="11" t="s">
        <v>119</v>
      </c>
      <c r="J709" s="12" t="s">
        <v>120</v>
      </c>
      <c r="K709" s="13" t="s">
        <v>121</v>
      </c>
      <c r="M709" s="14" t="s">
        <v>125</v>
      </c>
      <c r="N709" s="15" t="s">
        <v>125</v>
      </c>
      <c r="O709" s="16" t="s">
        <v>125</v>
      </c>
      <c r="Q709" s="6" t="s">
        <v>125</v>
      </c>
      <c r="R709" s="16" t="s">
        <v>125</v>
      </c>
      <c r="T709" s="17" t="s">
        <v>126</v>
      </c>
      <c r="V709" s="134" t="s">
        <v>127</v>
      </c>
      <c r="X709" s="134" t="s">
        <v>128</v>
      </c>
    </row>
    <row r="710" spans="1:24" ht="13.95" customHeight="1" x14ac:dyDescent="0.3">
      <c r="A710" s="69">
        <v>727</v>
      </c>
      <c r="B710" s="70" t="s">
        <v>1546</v>
      </c>
      <c r="C710" s="71" t="s">
        <v>1547</v>
      </c>
      <c r="E710" s="72">
        <v>0.89166666666666661</v>
      </c>
      <c r="F710" s="9">
        <v>0.89192333333333318</v>
      </c>
      <c r="G710" s="10">
        <v>2.5666666666657179E-4</v>
      </c>
      <c r="I710" s="11" t="s">
        <v>119</v>
      </c>
      <c r="J710" s="12" t="s">
        <v>120</v>
      </c>
      <c r="K710" s="13" t="s">
        <v>121</v>
      </c>
      <c r="M710" s="14" t="s">
        <v>125</v>
      </c>
      <c r="N710" s="15" t="s">
        <v>125</v>
      </c>
      <c r="O710" s="16" t="s">
        <v>125</v>
      </c>
      <c r="Q710" s="6" t="s">
        <v>125</v>
      </c>
      <c r="R710" s="16" t="s">
        <v>125</v>
      </c>
      <c r="T710" s="17" t="s">
        <v>126</v>
      </c>
      <c r="V710" s="134" t="s">
        <v>127</v>
      </c>
      <c r="X710" s="134" t="s">
        <v>128</v>
      </c>
    </row>
    <row r="711" spans="1:24" ht="13.95" customHeight="1" x14ac:dyDescent="0.3">
      <c r="A711" s="69">
        <v>728</v>
      </c>
      <c r="B711" s="70" t="s">
        <v>1548</v>
      </c>
      <c r="C711" s="71" t="s">
        <v>1549</v>
      </c>
      <c r="E711" s="72">
        <v>0.89166666666666661</v>
      </c>
      <c r="F711" s="9">
        <v>0.89193759259259253</v>
      </c>
      <c r="G711" s="10">
        <v>2.7092592592592446E-4</v>
      </c>
      <c r="I711" s="11" t="s">
        <v>119</v>
      </c>
      <c r="J711" s="12" t="s">
        <v>120</v>
      </c>
      <c r="K711" s="13" t="s">
        <v>121</v>
      </c>
      <c r="M711" s="14" t="s">
        <v>125</v>
      </c>
      <c r="N711" s="15" t="s">
        <v>125</v>
      </c>
      <c r="O711" s="16" t="s">
        <v>125</v>
      </c>
      <c r="Q711" s="6" t="s">
        <v>125</v>
      </c>
      <c r="R711" s="16" t="s">
        <v>125</v>
      </c>
      <c r="T711" s="17" t="s">
        <v>126</v>
      </c>
      <c r="V711" s="134" t="s">
        <v>127</v>
      </c>
      <c r="X711" s="134" t="s">
        <v>128</v>
      </c>
    </row>
    <row r="712" spans="1:24" ht="13.95" customHeight="1" x14ac:dyDescent="0.3">
      <c r="A712" s="69">
        <v>729</v>
      </c>
      <c r="B712" s="70" t="s">
        <v>1550</v>
      </c>
      <c r="C712" s="71" t="s">
        <v>1551</v>
      </c>
      <c r="E712" s="72">
        <v>0.89166666666666661</v>
      </c>
      <c r="F712" s="9">
        <v>0.89191502314814808</v>
      </c>
      <c r="G712" s="10">
        <v>2.4835648148147094E-4</v>
      </c>
      <c r="I712" s="11" t="s">
        <v>119</v>
      </c>
      <c r="J712" s="12" t="s">
        <v>120</v>
      </c>
      <c r="K712" s="13" t="s">
        <v>121</v>
      </c>
      <c r="M712" s="14" t="s">
        <v>125</v>
      </c>
      <c r="N712" s="15" t="s">
        <v>125</v>
      </c>
      <c r="O712" s="16" t="s">
        <v>125</v>
      </c>
      <c r="Q712" s="6" t="s">
        <v>125</v>
      </c>
      <c r="R712" s="16" t="s">
        <v>125</v>
      </c>
      <c r="T712" s="17" t="s">
        <v>126</v>
      </c>
      <c r="V712" s="134" t="s">
        <v>127</v>
      </c>
      <c r="X712" s="134" t="s">
        <v>128</v>
      </c>
    </row>
    <row r="713" spans="1:24" ht="13.95" customHeight="1" x14ac:dyDescent="0.3">
      <c r="A713" s="69">
        <v>730</v>
      </c>
      <c r="B713" s="70" t="s">
        <v>1552</v>
      </c>
      <c r="C713" s="71" t="s">
        <v>1553</v>
      </c>
      <c r="E713" s="72">
        <v>0.89166666666666661</v>
      </c>
      <c r="F713" s="9">
        <v>0.89205542824074069</v>
      </c>
      <c r="G713" s="10">
        <v>3.887615740740813E-4</v>
      </c>
      <c r="I713" s="11" t="s">
        <v>119</v>
      </c>
      <c r="J713" s="12" t="s">
        <v>120</v>
      </c>
      <c r="K713" s="13" t="s">
        <v>121</v>
      </c>
      <c r="M713" s="14" t="s">
        <v>125</v>
      </c>
      <c r="N713" s="15" t="s">
        <v>125</v>
      </c>
      <c r="O713" s="16" t="s">
        <v>125</v>
      </c>
      <c r="Q713" s="6" t="s">
        <v>125</v>
      </c>
      <c r="R713" s="16" t="s">
        <v>125</v>
      </c>
      <c r="T713" s="17" t="s">
        <v>126</v>
      </c>
      <c r="V713" s="134" t="s">
        <v>127</v>
      </c>
      <c r="X713" s="134" t="s">
        <v>128</v>
      </c>
    </row>
    <row r="714" spans="1:24" ht="13.95" customHeight="1" x14ac:dyDescent="0.3">
      <c r="A714" s="69">
        <v>731</v>
      </c>
      <c r="B714" s="70" t="s">
        <v>1554</v>
      </c>
      <c r="C714" s="71" t="s">
        <v>1555</v>
      </c>
      <c r="E714" s="72">
        <v>0.89166666666666661</v>
      </c>
      <c r="F714" s="9">
        <v>0.89188538194444444</v>
      </c>
      <c r="G714" s="10">
        <v>2.1871527777783673E-4</v>
      </c>
      <c r="I714" s="11" t="s">
        <v>119</v>
      </c>
      <c r="J714" s="12" t="s">
        <v>120</v>
      </c>
      <c r="K714" s="13" t="s">
        <v>121</v>
      </c>
      <c r="M714" s="14" t="s">
        <v>125</v>
      </c>
      <c r="N714" s="15" t="s">
        <v>125</v>
      </c>
      <c r="O714" s="16" t="s">
        <v>125</v>
      </c>
      <c r="Q714" s="6" t="s">
        <v>125</v>
      </c>
      <c r="R714" s="16" t="s">
        <v>125</v>
      </c>
      <c r="T714" s="17" t="s">
        <v>126</v>
      </c>
      <c r="V714" s="134" t="s">
        <v>127</v>
      </c>
      <c r="X714" s="134" t="s">
        <v>128</v>
      </c>
    </row>
    <row r="715" spans="1:24" ht="13.95" customHeight="1" x14ac:dyDescent="0.3">
      <c r="A715" s="69">
        <v>732</v>
      </c>
      <c r="B715" s="70" t="s">
        <v>1556</v>
      </c>
      <c r="C715" s="71" t="s">
        <v>1557</v>
      </c>
      <c r="E715" s="72">
        <v>0.89166666666666661</v>
      </c>
      <c r="F715" s="9">
        <v>0.89205850694444433</v>
      </c>
      <c r="G715" s="10">
        <v>3.918402777777219E-4</v>
      </c>
      <c r="I715" s="11" t="s">
        <v>119</v>
      </c>
      <c r="J715" s="12" t="s">
        <v>120</v>
      </c>
      <c r="K715" s="13" t="s">
        <v>121</v>
      </c>
      <c r="M715" s="14" t="s">
        <v>125</v>
      </c>
      <c r="N715" s="15" t="s">
        <v>125</v>
      </c>
      <c r="O715" s="16" t="s">
        <v>125</v>
      </c>
      <c r="Q715" s="6" t="s">
        <v>125</v>
      </c>
      <c r="R715" s="16" t="s">
        <v>125</v>
      </c>
      <c r="T715" s="17" t="s">
        <v>126</v>
      </c>
      <c r="V715" s="134" t="s">
        <v>127</v>
      </c>
      <c r="X715" s="134" t="s">
        <v>128</v>
      </c>
    </row>
    <row r="716" spans="1:24" ht="13.95" customHeight="1" x14ac:dyDescent="0.3">
      <c r="A716" s="69">
        <v>733</v>
      </c>
      <c r="B716" s="70" t="s">
        <v>1558</v>
      </c>
      <c r="C716" s="71" t="s">
        <v>1559</v>
      </c>
      <c r="E716" s="72">
        <v>0.89166666666666661</v>
      </c>
      <c r="F716" s="9">
        <v>0.89199259259259245</v>
      </c>
      <c r="G716" s="10">
        <v>3.2592592592584069E-4</v>
      </c>
      <c r="I716" s="11" t="s">
        <v>119</v>
      </c>
      <c r="J716" s="12" t="s">
        <v>120</v>
      </c>
      <c r="K716" s="13" t="s">
        <v>121</v>
      </c>
      <c r="M716" s="14" t="s">
        <v>125</v>
      </c>
      <c r="N716" s="15" t="s">
        <v>125</v>
      </c>
      <c r="O716" s="16" t="s">
        <v>125</v>
      </c>
      <c r="Q716" s="6" t="s">
        <v>125</v>
      </c>
      <c r="R716" s="16" t="s">
        <v>125</v>
      </c>
      <c r="T716" s="17" t="s">
        <v>126</v>
      </c>
      <c r="V716" s="134" t="s">
        <v>127</v>
      </c>
      <c r="X716" s="134" t="s">
        <v>128</v>
      </c>
    </row>
    <row r="717" spans="1:24" ht="13.95" customHeight="1" x14ac:dyDescent="0.3">
      <c r="A717" s="69">
        <v>734</v>
      </c>
      <c r="B717" s="70" t="s">
        <v>1560</v>
      </c>
      <c r="C717" s="71" t="s">
        <v>1561</v>
      </c>
      <c r="E717" s="72">
        <v>0.89166666666666661</v>
      </c>
      <c r="F717" s="9">
        <v>0.89193313657407391</v>
      </c>
      <c r="G717" s="10">
        <v>2.6646990740730736E-4</v>
      </c>
      <c r="I717" s="11" t="s">
        <v>119</v>
      </c>
      <c r="J717" s="12" t="s">
        <v>120</v>
      </c>
      <c r="K717" s="13" t="s">
        <v>121</v>
      </c>
      <c r="M717" s="14" t="s">
        <v>125</v>
      </c>
      <c r="N717" s="15" t="s">
        <v>125</v>
      </c>
      <c r="O717" s="16" t="s">
        <v>125</v>
      </c>
      <c r="Q717" s="6" t="s">
        <v>125</v>
      </c>
      <c r="R717" s="16" t="s">
        <v>125</v>
      </c>
      <c r="T717" s="17" t="s">
        <v>126</v>
      </c>
      <c r="V717" s="134" t="s">
        <v>127</v>
      </c>
      <c r="X717" s="134" t="s">
        <v>128</v>
      </c>
    </row>
    <row r="718" spans="1:24" ht="13.95" customHeight="1" x14ac:dyDescent="0.3">
      <c r="A718" s="69">
        <v>735</v>
      </c>
      <c r="B718" s="70" t="s">
        <v>1562</v>
      </c>
      <c r="C718" s="71" t="s">
        <v>1563</v>
      </c>
      <c r="E718" s="72">
        <v>0.89166666666666661</v>
      </c>
      <c r="F718" s="9">
        <v>0.89205359953703689</v>
      </c>
      <c r="G718" s="10">
        <v>3.8693287037028234E-4</v>
      </c>
      <c r="I718" s="11" t="s">
        <v>119</v>
      </c>
      <c r="J718" s="12" t="s">
        <v>120</v>
      </c>
      <c r="K718" s="13" t="s">
        <v>121</v>
      </c>
      <c r="M718" s="14" t="s">
        <v>125</v>
      </c>
      <c r="N718" s="15" t="s">
        <v>125</v>
      </c>
      <c r="O718" s="16" t="s">
        <v>125</v>
      </c>
      <c r="Q718" s="6" t="s">
        <v>125</v>
      </c>
      <c r="R718" s="16" t="s">
        <v>125</v>
      </c>
      <c r="T718" s="17" t="s">
        <v>126</v>
      </c>
      <c r="V718" s="134" t="s">
        <v>127</v>
      </c>
      <c r="X718" s="134" t="s">
        <v>128</v>
      </c>
    </row>
    <row r="719" spans="1:24" ht="13.95" customHeight="1" x14ac:dyDescent="0.3">
      <c r="A719" s="69">
        <v>736</v>
      </c>
      <c r="B719" s="70" t="s">
        <v>1564</v>
      </c>
      <c r="C719" s="71" t="s">
        <v>1565</v>
      </c>
      <c r="E719" s="72">
        <v>0.89166666666666661</v>
      </c>
      <c r="F719" s="9">
        <v>0.89193518518518522</v>
      </c>
      <c r="G719" s="10">
        <v>2.685185185186123E-4</v>
      </c>
      <c r="I719" s="11" t="s">
        <v>119</v>
      </c>
      <c r="J719" s="12" t="s">
        <v>120</v>
      </c>
      <c r="K719" s="13" t="s">
        <v>121</v>
      </c>
      <c r="M719" s="14" t="s">
        <v>125</v>
      </c>
      <c r="N719" s="15" t="s">
        <v>125</v>
      </c>
      <c r="O719" s="16" t="s">
        <v>125</v>
      </c>
      <c r="Q719" s="6" t="s">
        <v>125</v>
      </c>
      <c r="R719" s="16" t="s">
        <v>125</v>
      </c>
      <c r="T719" s="17" t="s">
        <v>126</v>
      </c>
      <c r="V719" s="134" t="s">
        <v>127</v>
      </c>
      <c r="X719" s="134" t="s">
        <v>128</v>
      </c>
    </row>
    <row r="720" spans="1:24" ht="13.95" customHeight="1" x14ac:dyDescent="0.3">
      <c r="A720" s="69">
        <v>737</v>
      </c>
      <c r="B720" s="70" t="s">
        <v>1566</v>
      </c>
      <c r="C720" s="71" t="s">
        <v>1567</v>
      </c>
      <c r="E720" s="72">
        <v>0.89166666666666661</v>
      </c>
      <c r="F720" s="9">
        <v>0.8920543287037036</v>
      </c>
      <c r="G720" s="10">
        <v>3.8766203703699542E-4</v>
      </c>
      <c r="I720" s="11" t="s">
        <v>119</v>
      </c>
      <c r="J720" s="12" t="s">
        <v>120</v>
      </c>
      <c r="K720" s="13" t="s">
        <v>121</v>
      </c>
      <c r="M720" s="14" t="s">
        <v>125</v>
      </c>
      <c r="N720" s="15" t="s">
        <v>125</v>
      </c>
      <c r="O720" s="16" t="s">
        <v>125</v>
      </c>
      <c r="Q720" s="6" t="s">
        <v>125</v>
      </c>
      <c r="R720" s="16" t="s">
        <v>125</v>
      </c>
      <c r="T720" s="17" t="s">
        <v>126</v>
      </c>
      <c r="V720" s="134" t="s">
        <v>127</v>
      </c>
      <c r="X720" s="134" t="s">
        <v>128</v>
      </c>
    </row>
    <row r="721" spans="1:24" ht="13.95" customHeight="1" x14ac:dyDescent="0.3">
      <c r="A721" s="69">
        <v>738</v>
      </c>
      <c r="B721" s="70" t="s">
        <v>1568</v>
      </c>
      <c r="C721" s="71" t="s">
        <v>1569</v>
      </c>
      <c r="E721" s="72">
        <v>0.89166666666666661</v>
      </c>
      <c r="F721" s="9">
        <v>0.8918843865740741</v>
      </c>
      <c r="G721" s="10">
        <v>2.1771990740748759E-4</v>
      </c>
      <c r="I721" s="11" t="s">
        <v>119</v>
      </c>
      <c r="J721" s="12" t="s">
        <v>120</v>
      </c>
      <c r="K721" s="13" t="s">
        <v>121</v>
      </c>
      <c r="M721" s="14" t="s">
        <v>125</v>
      </c>
      <c r="N721" s="15" t="s">
        <v>125</v>
      </c>
      <c r="O721" s="16" t="s">
        <v>125</v>
      </c>
      <c r="Q721" s="6" t="s">
        <v>125</v>
      </c>
      <c r="R721" s="16" t="s">
        <v>125</v>
      </c>
      <c r="T721" s="17" t="s">
        <v>126</v>
      </c>
      <c r="V721" s="134" t="s">
        <v>127</v>
      </c>
      <c r="X721" s="134" t="s">
        <v>128</v>
      </c>
    </row>
    <row r="722" spans="1:24" ht="13.95" customHeight="1" x14ac:dyDescent="0.3">
      <c r="A722" s="69">
        <v>739</v>
      </c>
      <c r="B722" s="70" t="s">
        <v>1570</v>
      </c>
      <c r="C722" s="71" t="s">
        <v>1571</v>
      </c>
      <c r="E722" s="72">
        <v>0.89166666666666661</v>
      </c>
      <c r="F722" s="9">
        <v>0.89206524305555546</v>
      </c>
      <c r="G722" s="10">
        <v>3.9857638888884939E-4</v>
      </c>
      <c r="I722" s="11" t="s">
        <v>119</v>
      </c>
      <c r="J722" s="12" t="s">
        <v>120</v>
      </c>
      <c r="K722" s="13" t="s">
        <v>121</v>
      </c>
      <c r="M722" s="14" t="s">
        <v>125</v>
      </c>
      <c r="N722" s="15" t="s">
        <v>125</v>
      </c>
      <c r="O722" s="16" t="s">
        <v>125</v>
      </c>
      <c r="Q722" s="6" t="s">
        <v>125</v>
      </c>
      <c r="R722" s="16" t="s">
        <v>125</v>
      </c>
      <c r="T722" s="17" t="s">
        <v>126</v>
      </c>
      <c r="V722" s="134" t="s">
        <v>127</v>
      </c>
      <c r="X722" s="134" t="s">
        <v>128</v>
      </c>
    </row>
    <row r="723" spans="1:24" ht="13.95" customHeight="1" x14ac:dyDescent="0.3">
      <c r="A723" s="69">
        <v>740</v>
      </c>
      <c r="B723" s="70" t="s">
        <v>1572</v>
      </c>
      <c r="C723" s="71" t="s">
        <v>1573</v>
      </c>
      <c r="E723" s="72">
        <v>0.89166666666666661</v>
      </c>
      <c r="F723" s="9">
        <v>0.89198277777777768</v>
      </c>
      <c r="G723" s="10">
        <v>3.161111111110726E-4</v>
      </c>
      <c r="I723" s="11" t="s">
        <v>119</v>
      </c>
      <c r="J723" s="12" t="s">
        <v>120</v>
      </c>
      <c r="K723" s="13" t="s">
        <v>121</v>
      </c>
      <c r="M723" s="14" t="s">
        <v>125</v>
      </c>
      <c r="N723" s="15" t="s">
        <v>125</v>
      </c>
      <c r="O723" s="16" t="s">
        <v>125</v>
      </c>
      <c r="Q723" s="6" t="s">
        <v>125</v>
      </c>
      <c r="R723" s="16" t="s">
        <v>125</v>
      </c>
      <c r="T723" s="17" t="s">
        <v>126</v>
      </c>
      <c r="V723" s="134" t="s">
        <v>127</v>
      </c>
      <c r="X723" s="134" t="s">
        <v>128</v>
      </c>
    </row>
    <row r="724" spans="1:24" ht="13.95" customHeight="1" x14ac:dyDescent="0.3">
      <c r="A724" s="69">
        <v>741</v>
      </c>
      <c r="B724" s="70" t="s">
        <v>1574</v>
      </c>
      <c r="C724" s="71" t="s">
        <v>1575</v>
      </c>
      <c r="E724" s="72">
        <v>0.89166666666666661</v>
      </c>
      <c r="F724" s="9">
        <v>0.89183532407407395</v>
      </c>
      <c r="G724" s="10">
        <v>1.6865740740734658E-4</v>
      </c>
      <c r="I724" s="11" t="s">
        <v>119</v>
      </c>
      <c r="J724" s="12" t="s">
        <v>120</v>
      </c>
      <c r="K724" s="13" t="s">
        <v>121</v>
      </c>
      <c r="M724" s="14" t="s">
        <v>125</v>
      </c>
      <c r="N724" s="15" t="s">
        <v>125</v>
      </c>
      <c r="O724" s="16" t="s">
        <v>125</v>
      </c>
      <c r="Q724" s="6" t="s">
        <v>125</v>
      </c>
      <c r="R724" s="16" t="s">
        <v>125</v>
      </c>
      <c r="T724" s="17" t="s">
        <v>126</v>
      </c>
      <c r="V724" s="134" t="s">
        <v>127</v>
      </c>
      <c r="X724" s="134" t="s">
        <v>128</v>
      </c>
    </row>
    <row r="725" spans="1:24" ht="13.95" customHeight="1" x14ac:dyDescent="0.3">
      <c r="A725" s="69">
        <v>742</v>
      </c>
      <c r="B725" s="70" t="s">
        <v>1576</v>
      </c>
      <c r="C725" s="71" t="s">
        <v>1577</v>
      </c>
      <c r="E725" s="72">
        <v>0.89166666666666661</v>
      </c>
      <c r="F725" s="9">
        <v>0.89195766203703697</v>
      </c>
      <c r="G725" s="10">
        <v>2.9099537037036161E-4</v>
      </c>
      <c r="I725" s="11" t="s">
        <v>119</v>
      </c>
      <c r="J725" s="12" t="s">
        <v>120</v>
      </c>
      <c r="K725" s="13" t="s">
        <v>121</v>
      </c>
      <c r="M725" s="14" t="s">
        <v>125</v>
      </c>
      <c r="N725" s="15" t="s">
        <v>125</v>
      </c>
      <c r="O725" s="16" t="s">
        <v>125</v>
      </c>
      <c r="Q725" s="6" t="s">
        <v>125</v>
      </c>
      <c r="R725" s="16" t="s">
        <v>125</v>
      </c>
      <c r="T725" s="17" t="s">
        <v>126</v>
      </c>
      <c r="V725" s="134" t="s">
        <v>127</v>
      </c>
      <c r="X725" s="134" t="s">
        <v>128</v>
      </c>
    </row>
    <row r="726" spans="1:24" ht="13.95" customHeight="1" x14ac:dyDescent="0.3">
      <c r="A726" s="69">
        <v>743</v>
      </c>
      <c r="B726" s="70" t="s">
        <v>1578</v>
      </c>
      <c r="C726" s="71" t="s">
        <v>1579</v>
      </c>
      <c r="E726" s="72">
        <v>0.89166666666666661</v>
      </c>
      <c r="F726" s="9">
        <v>0.89192101851851857</v>
      </c>
      <c r="G726" s="10">
        <v>2.5435185185196385E-4</v>
      </c>
      <c r="I726" s="11" t="s">
        <v>119</v>
      </c>
      <c r="J726" s="12" t="s">
        <v>120</v>
      </c>
      <c r="K726" s="13" t="s">
        <v>121</v>
      </c>
      <c r="M726" s="14" t="s">
        <v>125</v>
      </c>
      <c r="N726" s="15" t="s">
        <v>125</v>
      </c>
      <c r="O726" s="16" t="s">
        <v>125</v>
      </c>
      <c r="Q726" s="6" t="s">
        <v>125</v>
      </c>
      <c r="R726" s="16" t="s">
        <v>125</v>
      </c>
      <c r="T726" s="17" t="s">
        <v>126</v>
      </c>
      <c r="V726" s="134" t="s">
        <v>127</v>
      </c>
      <c r="X726" s="134" t="s">
        <v>128</v>
      </c>
    </row>
    <row r="727" spans="1:24" ht="13.95" customHeight="1" x14ac:dyDescent="0.3">
      <c r="A727" s="69">
        <v>744</v>
      </c>
      <c r="B727" s="70" t="s">
        <v>1580</v>
      </c>
      <c r="C727" s="71" t="s">
        <v>1581</v>
      </c>
      <c r="E727" s="72">
        <v>0.89166666666666661</v>
      </c>
      <c r="F727" s="9">
        <v>0.89191637731481477</v>
      </c>
      <c r="G727" s="10">
        <v>2.4971064814816035E-4</v>
      </c>
      <c r="I727" s="11" t="s">
        <v>119</v>
      </c>
      <c r="J727" s="12" t="s">
        <v>120</v>
      </c>
      <c r="K727" s="13" t="s">
        <v>121</v>
      </c>
      <c r="M727" s="14" t="s">
        <v>125</v>
      </c>
      <c r="N727" s="15" t="s">
        <v>125</v>
      </c>
      <c r="O727" s="16" t="s">
        <v>125</v>
      </c>
      <c r="Q727" s="6" t="s">
        <v>125</v>
      </c>
      <c r="R727" s="16" t="s">
        <v>125</v>
      </c>
      <c r="T727" s="17" t="s">
        <v>126</v>
      </c>
      <c r="V727" s="134" t="s">
        <v>127</v>
      </c>
      <c r="X727" s="134" t="s">
        <v>128</v>
      </c>
    </row>
    <row r="728" spans="1:24" ht="13.95" customHeight="1" x14ac:dyDescent="0.3">
      <c r="A728" s="69">
        <v>745</v>
      </c>
      <c r="B728" s="70" t="s">
        <v>1582</v>
      </c>
      <c r="C728" s="71" t="s">
        <v>1583</v>
      </c>
      <c r="E728" s="72">
        <v>0.89166666666666661</v>
      </c>
      <c r="F728" s="9">
        <v>0.89203966435185178</v>
      </c>
      <c r="G728" s="10">
        <v>3.729976851851724E-4</v>
      </c>
      <c r="I728" s="11" t="s">
        <v>119</v>
      </c>
      <c r="J728" s="12" t="s">
        <v>120</v>
      </c>
      <c r="K728" s="13" t="s">
        <v>121</v>
      </c>
      <c r="M728" s="14" t="s">
        <v>125</v>
      </c>
      <c r="N728" s="15" t="s">
        <v>125</v>
      </c>
      <c r="O728" s="16" t="s">
        <v>125</v>
      </c>
      <c r="Q728" s="6" t="s">
        <v>125</v>
      </c>
      <c r="R728" s="16" t="s">
        <v>125</v>
      </c>
      <c r="T728" s="17" t="s">
        <v>126</v>
      </c>
      <c r="V728" s="134" t="s">
        <v>127</v>
      </c>
      <c r="X728" s="134" t="s">
        <v>128</v>
      </c>
    </row>
    <row r="729" spans="1:24" ht="13.95" customHeight="1" x14ac:dyDescent="0.3">
      <c r="A729" s="69">
        <v>746</v>
      </c>
      <c r="B729" s="70" t="s">
        <v>1584</v>
      </c>
      <c r="C729" s="71" t="s">
        <v>1585</v>
      </c>
      <c r="E729" s="72">
        <v>0.89166666666666661</v>
      </c>
      <c r="F729" s="9">
        <v>0.89202549768518513</v>
      </c>
      <c r="G729" s="10">
        <v>3.5883101851852395E-4</v>
      </c>
      <c r="I729" s="11" t="s">
        <v>119</v>
      </c>
      <c r="J729" s="12" t="s">
        <v>120</v>
      </c>
      <c r="K729" s="13" t="s">
        <v>121</v>
      </c>
      <c r="M729" s="14" t="s">
        <v>125</v>
      </c>
      <c r="N729" s="15" t="s">
        <v>125</v>
      </c>
      <c r="O729" s="16" t="s">
        <v>125</v>
      </c>
      <c r="Q729" s="6" t="s">
        <v>125</v>
      </c>
      <c r="R729" s="16" t="s">
        <v>125</v>
      </c>
      <c r="T729" s="17" t="s">
        <v>126</v>
      </c>
      <c r="V729" s="134" t="s">
        <v>127</v>
      </c>
      <c r="X729" s="134" t="s">
        <v>128</v>
      </c>
    </row>
    <row r="730" spans="1:24" ht="13.95" customHeight="1" x14ac:dyDescent="0.3">
      <c r="A730" s="69">
        <v>747</v>
      </c>
      <c r="B730" s="70" t="s">
        <v>1586</v>
      </c>
      <c r="C730" s="71" t="s">
        <v>1587</v>
      </c>
      <c r="E730" s="72">
        <v>0.89166666666666661</v>
      </c>
      <c r="F730" s="9">
        <v>0.891958900462963</v>
      </c>
      <c r="G730" s="10">
        <v>2.9223379629639279E-4</v>
      </c>
      <c r="I730" s="11" t="s">
        <v>119</v>
      </c>
      <c r="J730" s="12" t="s">
        <v>120</v>
      </c>
      <c r="K730" s="13" t="s">
        <v>121</v>
      </c>
      <c r="M730" s="14" t="s">
        <v>125</v>
      </c>
      <c r="N730" s="15" t="s">
        <v>125</v>
      </c>
      <c r="O730" s="16" t="s">
        <v>125</v>
      </c>
      <c r="Q730" s="6" t="s">
        <v>125</v>
      </c>
      <c r="R730" s="16" t="s">
        <v>125</v>
      </c>
      <c r="T730" s="17" t="s">
        <v>126</v>
      </c>
      <c r="V730" s="134" t="s">
        <v>127</v>
      </c>
      <c r="X730" s="134" t="s">
        <v>128</v>
      </c>
    </row>
    <row r="731" spans="1:24" ht="13.95" customHeight="1" x14ac:dyDescent="0.3">
      <c r="A731" s="69">
        <v>748</v>
      </c>
      <c r="B731" s="70" t="s">
        <v>1588</v>
      </c>
      <c r="C731" s="71" t="s">
        <v>1589</v>
      </c>
      <c r="E731" s="72">
        <v>0.89166666666666661</v>
      </c>
      <c r="F731" s="9">
        <v>0.89196207175925923</v>
      </c>
      <c r="G731" s="10">
        <v>2.9540509259262659E-4</v>
      </c>
      <c r="I731" s="11" t="s">
        <v>119</v>
      </c>
      <c r="J731" s="12" t="s">
        <v>120</v>
      </c>
      <c r="K731" s="13" t="s">
        <v>121</v>
      </c>
      <c r="M731" s="14" t="s">
        <v>125</v>
      </c>
      <c r="N731" s="15" t="s">
        <v>125</v>
      </c>
      <c r="O731" s="16" t="s">
        <v>125</v>
      </c>
      <c r="Q731" s="6" t="s">
        <v>125</v>
      </c>
      <c r="R731" s="16" t="s">
        <v>125</v>
      </c>
      <c r="T731" s="17" t="s">
        <v>126</v>
      </c>
      <c r="V731" s="134" t="s">
        <v>127</v>
      </c>
      <c r="X731" s="134" t="s">
        <v>128</v>
      </c>
    </row>
    <row r="732" spans="1:24" ht="13.95" customHeight="1" x14ac:dyDescent="0.3">
      <c r="A732" s="69">
        <v>749</v>
      </c>
      <c r="B732" s="70" t="s">
        <v>1590</v>
      </c>
      <c r="C732" s="71" t="s">
        <v>1591</v>
      </c>
      <c r="E732" s="72">
        <v>0.89166666666666661</v>
      </c>
      <c r="F732" s="9">
        <v>0.89210172453703696</v>
      </c>
      <c r="G732" s="10">
        <v>4.3505787037034782E-4</v>
      </c>
      <c r="I732" s="11" t="s">
        <v>119</v>
      </c>
      <c r="J732" s="12" t="s">
        <v>120</v>
      </c>
      <c r="K732" s="13" t="s">
        <v>121</v>
      </c>
      <c r="M732" s="14" t="s">
        <v>125</v>
      </c>
      <c r="N732" s="15" t="s">
        <v>125</v>
      </c>
      <c r="O732" s="16" t="s">
        <v>125</v>
      </c>
      <c r="Q732" s="6" t="s">
        <v>125</v>
      </c>
      <c r="R732" s="16" t="s">
        <v>125</v>
      </c>
      <c r="T732" s="17" t="s">
        <v>126</v>
      </c>
      <c r="V732" s="134" t="s">
        <v>127</v>
      </c>
      <c r="X732" s="134" t="s">
        <v>128</v>
      </c>
    </row>
    <row r="733" spans="1:24" ht="13.95" customHeight="1" x14ac:dyDescent="0.3">
      <c r="A733" s="69">
        <v>750</v>
      </c>
      <c r="B733" s="70" t="s">
        <v>1592</v>
      </c>
      <c r="C733" s="71" t="s">
        <v>1593</v>
      </c>
      <c r="E733" s="72">
        <v>0.89166666666666661</v>
      </c>
      <c r="F733" s="9">
        <v>0.89192226851851841</v>
      </c>
      <c r="G733" s="10">
        <v>2.5560185185180551E-4</v>
      </c>
      <c r="I733" s="11" t="s">
        <v>119</v>
      </c>
      <c r="J733" s="12" t="s">
        <v>120</v>
      </c>
      <c r="K733" s="13" t="s">
        <v>121</v>
      </c>
      <c r="M733" s="14" t="s">
        <v>125</v>
      </c>
      <c r="N733" s="15" t="s">
        <v>125</v>
      </c>
      <c r="O733" s="16" t="s">
        <v>125</v>
      </c>
      <c r="Q733" s="6" t="s">
        <v>125</v>
      </c>
      <c r="R733" s="16" t="s">
        <v>125</v>
      </c>
      <c r="T733" s="17" t="s">
        <v>126</v>
      </c>
      <c r="V733" s="134" t="s">
        <v>127</v>
      </c>
      <c r="X733" s="134" t="s">
        <v>128</v>
      </c>
    </row>
    <row r="734" spans="1:24" ht="13.95" customHeight="1" x14ac:dyDescent="0.3">
      <c r="A734" s="69">
        <v>751</v>
      </c>
      <c r="B734" s="70" t="s">
        <v>1594</v>
      </c>
      <c r="C734" s="71" t="s">
        <v>1595</v>
      </c>
      <c r="E734" s="72">
        <v>0.89166666666666661</v>
      </c>
      <c r="F734" s="9">
        <v>0.89199059027777772</v>
      </c>
      <c r="G734" s="10">
        <v>3.239236111111099E-4</v>
      </c>
      <c r="I734" s="11" t="s">
        <v>119</v>
      </c>
      <c r="J734" s="12" t="s">
        <v>120</v>
      </c>
      <c r="K734" s="13" t="s">
        <v>121</v>
      </c>
      <c r="M734" s="14" t="s">
        <v>125</v>
      </c>
      <c r="N734" s="15" t="s">
        <v>125</v>
      </c>
      <c r="O734" s="16" t="s">
        <v>125</v>
      </c>
      <c r="Q734" s="6" t="s">
        <v>125</v>
      </c>
      <c r="R734" s="16" t="s">
        <v>125</v>
      </c>
      <c r="T734" s="17" t="s">
        <v>126</v>
      </c>
      <c r="V734" s="134" t="s">
        <v>127</v>
      </c>
      <c r="X734" s="134" t="s">
        <v>128</v>
      </c>
    </row>
    <row r="735" spans="1:24" ht="13.95" customHeight="1" x14ac:dyDescent="0.3">
      <c r="A735" s="69">
        <v>752</v>
      </c>
      <c r="B735" s="70" t="s">
        <v>1596</v>
      </c>
      <c r="C735" s="71" t="s">
        <v>1597</v>
      </c>
      <c r="E735" s="72">
        <v>0.89166666666666661</v>
      </c>
      <c r="F735" s="9">
        <v>0.89207663194444431</v>
      </c>
      <c r="G735" s="10">
        <v>4.0996527777770186E-4</v>
      </c>
      <c r="I735" s="11" t="s">
        <v>119</v>
      </c>
      <c r="J735" s="12" t="s">
        <v>120</v>
      </c>
      <c r="K735" s="13" t="s">
        <v>121</v>
      </c>
      <c r="M735" s="14" t="s">
        <v>125</v>
      </c>
      <c r="N735" s="15" t="s">
        <v>125</v>
      </c>
      <c r="O735" s="16" t="s">
        <v>125</v>
      </c>
      <c r="Q735" s="6" t="s">
        <v>125</v>
      </c>
      <c r="R735" s="16" t="s">
        <v>125</v>
      </c>
      <c r="T735" s="17" t="s">
        <v>126</v>
      </c>
      <c r="V735" s="134" t="s">
        <v>127</v>
      </c>
      <c r="X735" s="134" t="s">
        <v>128</v>
      </c>
    </row>
    <row r="736" spans="1:24" ht="13.95" customHeight="1" x14ac:dyDescent="0.3">
      <c r="A736" s="69">
        <v>753</v>
      </c>
      <c r="B736" s="70" t="s">
        <v>1598</v>
      </c>
      <c r="C736" s="71" t="s">
        <v>1599</v>
      </c>
      <c r="E736" s="72">
        <v>0.89166666666666661</v>
      </c>
      <c r="F736" s="9">
        <v>0.89186642361111113</v>
      </c>
      <c r="G736" s="10">
        <v>1.9975694444451797E-4</v>
      </c>
      <c r="I736" s="11" t="s">
        <v>119</v>
      </c>
      <c r="J736" s="12" t="s">
        <v>120</v>
      </c>
      <c r="K736" s="13" t="s">
        <v>121</v>
      </c>
      <c r="M736" s="14" t="s">
        <v>125</v>
      </c>
      <c r="N736" s="15" t="s">
        <v>125</v>
      </c>
      <c r="O736" s="16" t="s">
        <v>125</v>
      </c>
      <c r="Q736" s="6" t="s">
        <v>125</v>
      </c>
      <c r="R736" s="16" t="s">
        <v>125</v>
      </c>
      <c r="T736" s="17" t="s">
        <v>126</v>
      </c>
      <c r="V736" s="134" t="s">
        <v>127</v>
      </c>
      <c r="X736" s="134" t="s">
        <v>128</v>
      </c>
    </row>
    <row r="737" spans="1:24" ht="13.95" customHeight="1" x14ac:dyDescent="0.3">
      <c r="A737" s="69">
        <v>754</v>
      </c>
      <c r="B737" s="70" t="s">
        <v>1600</v>
      </c>
      <c r="C737" s="71" t="s">
        <v>1601</v>
      </c>
      <c r="E737" s="72">
        <v>0.89166666666666661</v>
      </c>
      <c r="F737" s="9">
        <v>0.89195782407407398</v>
      </c>
      <c r="G737" s="10">
        <v>2.9115740740737195E-4</v>
      </c>
      <c r="I737" s="11" t="s">
        <v>119</v>
      </c>
      <c r="J737" s="12" t="s">
        <v>120</v>
      </c>
      <c r="K737" s="13" t="s">
        <v>121</v>
      </c>
      <c r="M737" s="14" t="s">
        <v>125</v>
      </c>
      <c r="N737" s="15" t="s">
        <v>125</v>
      </c>
      <c r="O737" s="16" t="s">
        <v>125</v>
      </c>
      <c r="Q737" s="6" t="s">
        <v>125</v>
      </c>
      <c r="R737" s="16" t="s">
        <v>125</v>
      </c>
      <c r="T737" s="17" t="s">
        <v>126</v>
      </c>
      <c r="V737" s="134" t="s">
        <v>127</v>
      </c>
      <c r="X737" s="134" t="s">
        <v>128</v>
      </c>
    </row>
    <row r="738" spans="1:24" ht="13.95" customHeight="1" x14ac:dyDescent="0.3">
      <c r="A738" s="69">
        <v>755</v>
      </c>
      <c r="B738" s="70" t="s">
        <v>1602</v>
      </c>
      <c r="C738" s="71" t="s">
        <v>1603</v>
      </c>
      <c r="E738" s="72">
        <v>0.89166666666666661</v>
      </c>
      <c r="F738" s="9">
        <v>0.89195429398148152</v>
      </c>
      <c r="G738" s="10">
        <v>2.8762731481490889E-4</v>
      </c>
      <c r="I738" s="11" t="s">
        <v>119</v>
      </c>
      <c r="J738" s="12" t="s">
        <v>120</v>
      </c>
      <c r="K738" s="13" t="s">
        <v>121</v>
      </c>
      <c r="M738" s="14" t="s">
        <v>125</v>
      </c>
      <c r="N738" s="15" t="s">
        <v>125</v>
      </c>
      <c r="O738" s="16" t="s">
        <v>125</v>
      </c>
      <c r="Q738" s="6" t="s">
        <v>125</v>
      </c>
      <c r="R738" s="16" t="s">
        <v>125</v>
      </c>
      <c r="T738" s="17" t="s">
        <v>126</v>
      </c>
      <c r="V738" s="134" t="s">
        <v>127</v>
      </c>
      <c r="X738" s="134" t="s">
        <v>128</v>
      </c>
    </row>
    <row r="739" spans="1:24" ht="13.95" customHeight="1" x14ac:dyDescent="0.3">
      <c r="A739" s="69">
        <v>756</v>
      </c>
      <c r="B739" s="70" t="s">
        <v>1604</v>
      </c>
      <c r="C739" s="71" t="s">
        <v>1605</v>
      </c>
      <c r="E739" s="72">
        <v>0.89166666666666661</v>
      </c>
      <c r="F739" s="9">
        <v>0.89197951388888874</v>
      </c>
      <c r="G739" s="10">
        <v>3.1284722222213457E-4</v>
      </c>
      <c r="I739" s="11" t="s">
        <v>119</v>
      </c>
      <c r="J739" s="12" t="s">
        <v>120</v>
      </c>
      <c r="K739" s="13" t="s">
        <v>121</v>
      </c>
      <c r="M739" s="14" t="s">
        <v>125</v>
      </c>
      <c r="N739" s="15" t="s">
        <v>125</v>
      </c>
      <c r="O739" s="16" t="s">
        <v>125</v>
      </c>
      <c r="Q739" s="6" t="s">
        <v>125</v>
      </c>
      <c r="R739" s="16" t="s">
        <v>125</v>
      </c>
      <c r="T739" s="17" t="s">
        <v>126</v>
      </c>
      <c r="V739" s="134" t="s">
        <v>127</v>
      </c>
      <c r="X739" s="134" t="s">
        <v>128</v>
      </c>
    </row>
    <row r="740" spans="1:24" ht="13.95" customHeight="1" x14ac:dyDescent="0.3">
      <c r="A740" s="69">
        <v>757</v>
      </c>
      <c r="B740" s="70" t="s">
        <v>1606</v>
      </c>
      <c r="C740" s="71" t="s">
        <v>1607</v>
      </c>
      <c r="E740" s="72">
        <v>0.89166666666666661</v>
      </c>
      <c r="F740" s="9">
        <v>0.89196005787037025</v>
      </c>
      <c r="G740" s="10">
        <v>2.9339120370364125E-4</v>
      </c>
      <c r="I740" s="11" t="s">
        <v>119</v>
      </c>
      <c r="J740" s="12" t="s">
        <v>120</v>
      </c>
      <c r="K740" s="13" t="s">
        <v>121</v>
      </c>
      <c r="M740" s="14" t="s">
        <v>125</v>
      </c>
      <c r="N740" s="15" t="s">
        <v>125</v>
      </c>
      <c r="O740" s="16" t="s">
        <v>125</v>
      </c>
      <c r="Q740" s="6" t="s">
        <v>125</v>
      </c>
      <c r="R740" s="16" t="s">
        <v>125</v>
      </c>
      <c r="T740" s="17" t="s">
        <v>126</v>
      </c>
      <c r="V740" s="134" t="s">
        <v>127</v>
      </c>
      <c r="X740" s="134" t="s">
        <v>128</v>
      </c>
    </row>
    <row r="741" spans="1:24" ht="13.95" customHeight="1" x14ac:dyDescent="0.3">
      <c r="A741" s="69">
        <v>758</v>
      </c>
      <c r="B741" s="70" t="s">
        <v>1608</v>
      </c>
      <c r="C741" s="71" t="s">
        <v>1609</v>
      </c>
      <c r="E741" s="72">
        <v>0.89166666666666661</v>
      </c>
      <c r="F741" s="9">
        <v>0.89195728009259256</v>
      </c>
      <c r="G741" s="10">
        <v>2.9061342592595629E-4</v>
      </c>
      <c r="I741" s="11" t="s">
        <v>119</v>
      </c>
      <c r="J741" s="12" t="s">
        <v>120</v>
      </c>
      <c r="K741" s="13" t="s">
        <v>121</v>
      </c>
      <c r="M741" s="14" t="s">
        <v>125</v>
      </c>
      <c r="N741" s="15" t="s">
        <v>125</v>
      </c>
      <c r="O741" s="16" t="s">
        <v>125</v>
      </c>
      <c r="Q741" s="6" t="s">
        <v>125</v>
      </c>
      <c r="R741" s="16" t="s">
        <v>125</v>
      </c>
      <c r="T741" s="17" t="s">
        <v>126</v>
      </c>
      <c r="V741" s="134" t="s">
        <v>127</v>
      </c>
      <c r="X741" s="134" t="s">
        <v>128</v>
      </c>
    </row>
    <row r="742" spans="1:24" ht="13.95" customHeight="1" x14ac:dyDescent="0.3">
      <c r="A742" s="69">
        <v>759</v>
      </c>
      <c r="B742" s="70" t="s">
        <v>1610</v>
      </c>
      <c r="C742" s="71" t="s">
        <v>1611</v>
      </c>
      <c r="E742" s="72">
        <v>0.89166666666666661</v>
      </c>
      <c r="F742" s="9">
        <v>0.89198693287037034</v>
      </c>
      <c r="G742" s="10">
        <v>3.2026620370373404E-4</v>
      </c>
      <c r="I742" s="11" t="s">
        <v>119</v>
      </c>
      <c r="J742" s="12" t="s">
        <v>120</v>
      </c>
      <c r="K742" s="13" t="s">
        <v>121</v>
      </c>
      <c r="M742" s="14" t="s">
        <v>125</v>
      </c>
      <c r="N742" s="15" t="s">
        <v>125</v>
      </c>
      <c r="O742" s="16" t="s">
        <v>125</v>
      </c>
      <c r="Q742" s="6" t="s">
        <v>125</v>
      </c>
      <c r="R742" s="16" t="s">
        <v>125</v>
      </c>
      <c r="T742" s="17" t="s">
        <v>126</v>
      </c>
      <c r="V742" s="134" t="s">
        <v>127</v>
      </c>
      <c r="X742" s="134" t="s">
        <v>128</v>
      </c>
    </row>
    <row r="743" spans="1:24" ht="13.95" customHeight="1" x14ac:dyDescent="0.3">
      <c r="A743" s="69">
        <v>760</v>
      </c>
      <c r="B743" s="70" t="s">
        <v>1612</v>
      </c>
      <c r="C743" s="71" t="s">
        <v>1613</v>
      </c>
      <c r="E743" s="72">
        <v>0.89166666666666661</v>
      </c>
      <c r="F743" s="9">
        <v>0.89204646990740732</v>
      </c>
      <c r="G743" s="10">
        <v>3.7980324074071703E-4</v>
      </c>
      <c r="I743" s="11" t="s">
        <v>119</v>
      </c>
      <c r="J743" s="12" t="s">
        <v>120</v>
      </c>
      <c r="K743" s="13" t="s">
        <v>121</v>
      </c>
      <c r="M743" s="14" t="s">
        <v>125</v>
      </c>
      <c r="N743" s="15" t="s">
        <v>125</v>
      </c>
      <c r="O743" s="16" t="s">
        <v>125</v>
      </c>
      <c r="Q743" s="6" t="s">
        <v>125</v>
      </c>
      <c r="R743" s="16" t="s">
        <v>125</v>
      </c>
      <c r="T743" s="17" t="s">
        <v>126</v>
      </c>
      <c r="V743" s="134" t="s">
        <v>127</v>
      </c>
      <c r="X743" s="134" t="s">
        <v>128</v>
      </c>
    </row>
    <row r="744" spans="1:24" ht="13.95" customHeight="1" x14ac:dyDescent="0.3">
      <c r="A744" s="69">
        <v>761</v>
      </c>
      <c r="B744" s="70" t="s">
        <v>1614</v>
      </c>
      <c r="C744" s="71" t="s">
        <v>1615</v>
      </c>
      <c r="E744" s="72">
        <v>0.89166666666666661</v>
      </c>
      <c r="F744" s="9">
        <v>0.89206674768518512</v>
      </c>
      <c r="G744" s="10">
        <v>4.0008101851851663E-4</v>
      </c>
      <c r="I744" s="11" t="s">
        <v>119</v>
      </c>
      <c r="J744" s="12" t="s">
        <v>120</v>
      </c>
      <c r="K744" s="13" t="s">
        <v>121</v>
      </c>
      <c r="M744" s="14" t="s">
        <v>125</v>
      </c>
      <c r="N744" s="15" t="s">
        <v>125</v>
      </c>
      <c r="O744" s="16" t="s">
        <v>125</v>
      </c>
      <c r="Q744" s="6" t="s">
        <v>125</v>
      </c>
      <c r="R744" s="16" t="s">
        <v>125</v>
      </c>
      <c r="T744" s="17" t="s">
        <v>126</v>
      </c>
      <c r="V744" s="134" t="s">
        <v>127</v>
      </c>
      <c r="X744" s="134" t="s">
        <v>128</v>
      </c>
    </row>
    <row r="745" spans="1:24" ht="13.95" customHeight="1" x14ac:dyDescent="0.3">
      <c r="A745" s="69">
        <v>762</v>
      </c>
      <c r="B745" s="70" t="s">
        <v>1616</v>
      </c>
      <c r="C745" s="71" t="s">
        <v>1617</v>
      </c>
      <c r="E745" s="72">
        <v>0.89166666666666661</v>
      </c>
      <c r="F745" s="9">
        <v>0.8920132638888888</v>
      </c>
      <c r="G745" s="10">
        <v>3.4659722222218914E-4</v>
      </c>
      <c r="I745" s="11" t="s">
        <v>119</v>
      </c>
      <c r="J745" s="12" t="s">
        <v>120</v>
      </c>
      <c r="K745" s="13" t="s">
        <v>121</v>
      </c>
      <c r="M745" s="14" t="s">
        <v>125</v>
      </c>
      <c r="N745" s="15" t="s">
        <v>125</v>
      </c>
      <c r="O745" s="16" t="s">
        <v>125</v>
      </c>
      <c r="Q745" s="6" t="s">
        <v>125</v>
      </c>
      <c r="R745" s="16" t="s">
        <v>125</v>
      </c>
      <c r="T745" s="17" t="s">
        <v>126</v>
      </c>
      <c r="V745" s="134" t="s">
        <v>127</v>
      </c>
      <c r="X745" s="134" t="s">
        <v>128</v>
      </c>
    </row>
    <row r="746" spans="1:24" ht="13.95" customHeight="1" x14ac:dyDescent="0.3">
      <c r="A746" s="69">
        <v>763</v>
      </c>
      <c r="B746" s="70" t="s">
        <v>1618</v>
      </c>
      <c r="C746" s="71" t="s">
        <v>1619</v>
      </c>
      <c r="E746" s="72">
        <v>0.89166666666666661</v>
      </c>
      <c r="F746" s="9">
        <v>0.89189736111111106</v>
      </c>
      <c r="G746" s="10">
        <v>2.3069444444445697E-4</v>
      </c>
      <c r="I746" s="11" t="s">
        <v>119</v>
      </c>
      <c r="J746" s="12" t="s">
        <v>120</v>
      </c>
      <c r="K746" s="13" t="s">
        <v>121</v>
      </c>
      <c r="M746" s="14" t="s">
        <v>125</v>
      </c>
      <c r="N746" s="15" t="s">
        <v>125</v>
      </c>
      <c r="O746" s="16" t="s">
        <v>125</v>
      </c>
      <c r="Q746" s="6" t="s">
        <v>125</v>
      </c>
      <c r="R746" s="16" t="s">
        <v>125</v>
      </c>
      <c r="T746" s="17" t="s">
        <v>126</v>
      </c>
      <c r="V746" s="134" t="s">
        <v>127</v>
      </c>
      <c r="X746" s="134" t="s">
        <v>128</v>
      </c>
    </row>
    <row r="747" spans="1:24" ht="13.95" customHeight="1" x14ac:dyDescent="0.3">
      <c r="A747" s="69">
        <v>764</v>
      </c>
      <c r="B747" s="70" t="s">
        <v>1620</v>
      </c>
      <c r="C747" s="71" t="s">
        <v>1621</v>
      </c>
      <c r="E747" s="72">
        <v>0.89166666666666661</v>
      </c>
      <c r="F747" s="9">
        <v>0.89184922453703697</v>
      </c>
      <c r="G747" s="10">
        <v>1.8255787037035898E-4</v>
      </c>
      <c r="I747" s="11" t="s">
        <v>119</v>
      </c>
      <c r="J747" s="12" t="s">
        <v>120</v>
      </c>
      <c r="K747" s="13" t="s">
        <v>121</v>
      </c>
      <c r="M747" s="14" t="s">
        <v>125</v>
      </c>
      <c r="N747" s="15" t="s">
        <v>125</v>
      </c>
      <c r="O747" s="16" t="s">
        <v>125</v>
      </c>
      <c r="Q747" s="6" t="s">
        <v>125</v>
      </c>
      <c r="R747" s="16" t="s">
        <v>125</v>
      </c>
      <c r="T747" s="17" t="s">
        <v>126</v>
      </c>
      <c r="V747" s="134" t="s">
        <v>127</v>
      </c>
      <c r="X747" s="134" t="s">
        <v>128</v>
      </c>
    </row>
    <row r="748" spans="1:24" ht="13.95" customHeight="1" x14ac:dyDescent="0.3">
      <c r="A748" s="69">
        <v>765</v>
      </c>
      <c r="B748" s="70" t="s">
        <v>1622</v>
      </c>
      <c r="C748" s="71" t="s">
        <v>1623</v>
      </c>
      <c r="E748" s="72">
        <v>0.89166666666666661</v>
      </c>
      <c r="F748" s="9">
        <v>0.89204254629629631</v>
      </c>
      <c r="G748" s="10">
        <v>3.7587962962970511E-4</v>
      </c>
      <c r="I748" s="11" t="s">
        <v>119</v>
      </c>
      <c r="J748" s="12" t="s">
        <v>120</v>
      </c>
      <c r="K748" s="13" t="s">
        <v>121</v>
      </c>
      <c r="M748" s="14" t="s">
        <v>125</v>
      </c>
      <c r="N748" s="15" t="s">
        <v>125</v>
      </c>
      <c r="O748" s="16" t="s">
        <v>125</v>
      </c>
      <c r="Q748" s="6" t="s">
        <v>125</v>
      </c>
      <c r="R748" s="16" t="s">
        <v>125</v>
      </c>
      <c r="T748" s="17" t="s">
        <v>126</v>
      </c>
      <c r="V748" s="134" t="s">
        <v>127</v>
      </c>
      <c r="X748" s="134" t="s">
        <v>128</v>
      </c>
    </row>
    <row r="749" spans="1:24" ht="13.95" customHeight="1" x14ac:dyDescent="0.3">
      <c r="A749" s="69">
        <v>766</v>
      </c>
      <c r="B749" s="70" t="s">
        <v>1624</v>
      </c>
      <c r="C749" s="71" t="s">
        <v>1625</v>
      </c>
      <c r="E749" s="72">
        <v>0.89166666666666661</v>
      </c>
      <c r="F749" s="9">
        <v>0.89190631944444432</v>
      </c>
      <c r="G749" s="10">
        <v>2.3965277777771021E-4</v>
      </c>
      <c r="I749" s="11" t="s">
        <v>119</v>
      </c>
      <c r="J749" s="12" t="s">
        <v>120</v>
      </c>
      <c r="K749" s="13" t="s">
        <v>121</v>
      </c>
      <c r="M749" s="14" t="s">
        <v>125</v>
      </c>
      <c r="N749" s="15" t="s">
        <v>125</v>
      </c>
      <c r="O749" s="16" t="s">
        <v>125</v>
      </c>
      <c r="Q749" s="6" t="s">
        <v>125</v>
      </c>
      <c r="R749" s="16" t="s">
        <v>125</v>
      </c>
      <c r="T749" s="17" t="s">
        <v>126</v>
      </c>
      <c r="V749" s="134" t="s">
        <v>127</v>
      </c>
      <c r="X749" s="134" t="s">
        <v>128</v>
      </c>
    </row>
    <row r="750" spans="1:24" ht="13.95" customHeight="1" x14ac:dyDescent="0.3">
      <c r="A750" s="69">
        <v>767</v>
      </c>
      <c r="B750" s="70" t="s">
        <v>1626</v>
      </c>
      <c r="C750" s="71" t="s">
        <v>1627</v>
      </c>
      <c r="E750" s="72">
        <v>0.89166666666666661</v>
      </c>
      <c r="F750" s="9">
        <v>0.89204806712962947</v>
      </c>
      <c r="G750" s="10">
        <v>3.8140046296286645E-4</v>
      </c>
      <c r="I750" s="11" t="s">
        <v>119</v>
      </c>
      <c r="J750" s="12" t="s">
        <v>120</v>
      </c>
      <c r="K750" s="13" t="s">
        <v>121</v>
      </c>
      <c r="M750" s="14" t="s">
        <v>125</v>
      </c>
      <c r="N750" s="15" t="s">
        <v>125</v>
      </c>
      <c r="O750" s="16" t="s">
        <v>125</v>
      </c>
      <c r="Q750" s="6" t="s">
        <v>125</v>
      </c>
      <c r="R750" s="16" t="s">
        <v>125</v>
      </c>
      <c r="T750" s="17" t="s">
        <v>126</v>
      </c>
      <c r="V750" s="134" t="s">
        <v>127</v>
      </c>
      <c r="X750" s="134" t="s">
        <v>128</v>
      </c>
    </row>
    <row r="751" spans="1:24" ht="13.95" customHeight="1" x14ac:dyDescent="0.3">
      <c r="A751" s="69">
        <v>768</v>
      </c>
      <c r="B751" s="70" t="s">
        <v>1628</v>
      </c>
      <c r="C751" s="71" t="s">
        <v>1629</v>
      </c>
      <c r="E751" s="72">
        <v>0.89166666666666661</v>
      </c>
      <c r="F751" s="9">
        <v>0.89203128472222226</v>
      </c>
      <c r="G751" s="10">
        <v>3.6461805555565441E-4</v>
      </c>
      <c r="I751" s="11" t="s">
        <v>119</v>
      </c>
      <c r="J751" s="12" t="s">
        <v>120</v>
      </c>
      <c r="K751" s="13" t="s">
        <v>121</v>
      </c>
      <c r="M751" s="14" t="s">
        <v>125</v>
      </c>
      <c r="N751" s="15" t="s">
        <v>125</v>
      </c>
      <c r="O751" s="16" t="s">
        <v>125</v>
      </c>
      <c r="Q751" s="6" t="s">
        <v>125</v>
      </c>
      <c r="R751" s="16" t="s">
        <v>125</v>
      </c>
      <c r="T751" s="17" t="s">
        <v>126</v>
      </c>
      <c r="V751" s="134" t="s">
        <v>127</v>
      </c>
      <c r="X751" s="134" t="s">
        <v>128</v>
      </c>
    </row>
    <row r="752" spans="1:24" ht="13.95" customHeight="1" x14ac:dyDescent="0.3">
      <c r="A752" s="69">
        <v>769</v>
      </c>
      <c r="B752" s="70" t="s">
        <v>1630</v>
      </c>
      <c r="C752" s="71" t="s">
        <v>1631</v>
      </c>
      <c r="E752" s="72">
        <v>0.89166666666666661</v>
      </c>
      <c r="F752" s="9">
        <v>0.89189950231481474</v>
      </c>
      <c r="G752" s="10">
        <v>2.3283564814813307E-4</v>
      </c>
      <c r="I752" s="11" t="s">
        <v>119</v>
      </c>
      <c r="J752" s="12" t="s">
        <v>120</v>
      </c>
      <c r="K752" s="13" t="s">
        <v>121</v>
      </c>
      <c r="M752" s="14" t="s">
        <v>125</v>
      </c>
      <c r="N752" s="15" t="s">
        <v>125</v>
      </c>
      <c r="O752" s="16" t="s">
        <v>125</v>
      </c>
      <c r="Q752" s="6" t="s">
        <v>125</v>
      </c>
      <c r="R752" s="16" t="s">
        <v>125</v>
      </c>
      <c r="T752" s="17" t="s">
        <v>126</v>
      </c>
      <c r="V752" s="134" t="s">
        <v>127</v>
      </c>
      <c r="X752" s="134" t="s">
        <v>128</v>
      </c>
    </row>
    <row r="753" spans="1:24" ht="13.95" customHeight="1" x14ac:dyDescent="0.3">
      <c r="A753" s="69">
        <v>770</v>
      </c>
      <c r="B753" s="70" t="s">
        <v>1632</v>
      </c>
      <c r="C753" s="71" t="s">
        <v>1633</v>
      </c>
      <c r="E753" s="72">
        <v>0.89166666666666661</v>
      </c>
      <c r="F753" s="9">
        <v>0.8919520486111111</v>
      </c>
      <c r="G753" s="10">
        <v>2.8538194444449605E-4</v>
      </c>
      <c r="I753" s="11" t="s">
        <v>119</v>
      </c>
      <c r="J753" s="12" t="s">
        <v>120</v>
      </c>
      <c r="K753" s="13" t="s">
        <v>121</v>
      </c>
      <c r="M753" s="14" t="s">
        <v>125</v>
      </c>
      <c r="N753" s="15" t="s">
        <v>125</v>
      </c>
      <c r="O753" s="16" t="s">
        <v>125</v>
      </c>
      <c r="Q753" s="6" t="s">
        <v>125</v>
      </c>
      <c r="R753" s="16" t="s">
        <v>125</v>
      </c>
      <c r="T753" s="17" t="s">
        <v>126</v>
      </c>
      <c r="V753" s="134" t="s">
        <v>127</v>
      </c>
      <c r="X753" s="134" t="s">
        <v>128</v>
      </c>
    </row>
    <row r="754" spans="1:24" ht="13.95" customHeight="1" x14ac:dyDescent="0.3">
      <c r="A754" s="69">
        <v>771</v>
      </c>
      <c r="B754" s="70" t="s">
        <v>1634</v>
      </c>
      <c r="C754" s="71" t="s">
        <v>1635</v>
      </c>
      <c r="E754" s="72">
        <v>0.89166666666666661</v>
      </c>
      <c r="F754" s="9">
        <v>0.89191717592592579</v>
      </c>
      <c r="G754" s="10">
        <v>2.5050925925917955E-4</v>
      </c>
      <c r="I754" s="11" t="s">
        <v>119</v>
      </c>
      <c r="J754" s="12" t="s">
        <v>120</v>
      </c>
      <c r="K754" s="13" t="s">
        <v>121</v>
      </c>
      <c r="M754" s="14" t="s">
        <v>125</v>
      </c>
      <c r="N754" s="15" t="s">
        <v>125</v>
      </c>
      <c r="O754" s="16" t="s">
        <v>125</v>
      </c>
      <c r="Q754" s="6" t="s">
        <v>125</v>
      </c>
      <c r="R754" s="16" t="s">
        <v>125</v>
      </c>
      <c r="T754" s="17" t="s">
        <v>126</v>
      </c>
      <c r="V754" s="134" t="s">
        <v>127</v>
      </c>
      <c r="X754" s="134" t="s">
        <v>128</v>
      </c>
    </row>
    <row r="755" spans="1:24" ht="13.95" customHeight="1" x14ac:dyDescent="0.3">
      <c r="A755" s="69">
        <v>772</v>
      </c>
      <c r="B755" s="70" t="s">
        <v>1636</v>
      </c>
      <c r="C755" s="71" t="s">
        <v>1637</v>
      </c>
      <c r="E755" s="72">
        <v>0.89166666666666661</v>
      </c>
      <c r="F755" s="9">
        <v>0.89195263888888876</v>
      </c>
      <c r="G755" s="10">
        <v>2.8597222222215279E-4</v>
      </c>
      <c r="I755" s="11" t="s">
        <v>119</v>
      </c>
      <c r="J755" s="12" t="s">
        <v>120</v>
      </c>
      <c r="K755" s="13" t="s">
        <v>121</v>
      </c>
      <c r="M755" s="14" t="s">
        <v>125</v>
      </c>
      <c r="N755" s="15" t="s">
        <v>125</v>
      </c>
      <c r="O755" s="16" t="s">
        <v>125</v>
      </c>
      <c r="Q755" s="6" t="s">
        <v>125</v>
      </c>
      <c r="R755" s="16" t="s">
        <v>125</v>
      </c>
      <c r="T755" s="17" t="s">
        <v>126</v>
      </c>
      <c r="V755" s="134" t="s">
        <v>127</v>
      </c>
      <c r="X755" s="134" t="s">
        <v>128</v>
      </c>
    </row>
    <row r="756" spans="1:24" ht="13.95" customHeight="1" x14ac:dyDescent="0.3">
      <c r="A756" s="69">
        <v>773</v>
      </c>
      <c r="B756" s="70" t="s">
        <v>1638</v>
      </c>
      <c r="C756" s="71" t="s">
        <v>1639</v>
      </c>
      <c r="E756" s="72">
        <v>0.89166666666666661</v>
      </c>
      <c r="F756" s="9">
        <v>0.89201854166666661</v>
      </c>
      <c r="G756" s="10">
        <v>3.5187500000000149E-4</v>
      </c>
      <c r="I756" s="11" t="s">
        <v>119</v>
      </c>
      <c r="J756" s="12" t="s">
        <v>120</v>
      </c>
      <c r="K756" s="13" t="s">
        <v>121</v>
      </c>
      <c r="M756" s="14" t="s">
        <v>125</v>
      </c>
      <c r="N756" s="15" t="s">
        <v>125</v>
      </c>
      <c r="O756" s="16" t="s">
        <v>125</v>
      </c>
      <c r="Q756" s="6" t="s">
        <v>125</v>
      </c>
      <c r="R756" s="16" t="s">
        <v>125</v>
      </c>
      <c r="T756" s="17" t="s">
        <v>126</v>
      </c>
      <c r="V756" s="134" t="s">
        <v>127</v>
      </c>
      <c r="X756" s="134" t="s">
        <v>128</v>
      </c>
    </row>
    <row r="757" spans="1:24" ht="13.95" customHeight="1" x14ac:dyDescent="0.3">
      <c r="A757" s="69">
        <v>774</v>
      </c>
      <c r="B757" s="70" t="s">
        <v>1640</v>
      </c>
      <c r="C757" s="71" t="s">
        <v>1641</v>
      </c>
      <c r="E757" s="72">
        <v>0.89166666666666661</v>
      </c>
      <c r="F757" s="9">
        <v>0.89201380787037032</v>
      </c>
      <c r="G757" s="10">
        <v>3.4714120370371582E-4</v>
      </c>
      <c r="I757" s="11" t="s">
        <v>119</v>
      </c>
      <c r="J757" s="12" t="s">
        <v>120</v>
      </c>
      <c r="K757" s="13" t="s">
        <v>121</v>
      </c>
      <c r="M757" s="14" t="s">
        <v>125</v>
      </c>
      <c r="N757" s="15" t="s">
        <v>125</v>
      </c>
      <c r="O757" s="16" t="s">
        <v>125</v>
      </c>
      <c r="Q757" s="6" t="s">
        <v>125</v>
      </c>
      <c r="R757" s="16" t="s">
        <v>125</v>
      </c>
      <c r="T757" s="17" t="s">
        <v>126</v>
      </c>
      <c r="V757" s="134" t="s">
        <v>127</v>
      </c>
      <c r="X757" s="134" t="s">
        <v>128</v>
      </c>
    </row>
    <row r="758" spans="1:24" ht="13.95" customHeight="1" x14ac:dyDescent="0.3">
      <c r="A758" s="69">
        <v>775</v>
      </c>
      <c r="B758" s="70" t="s">
        <v>1642</v>
      </c>
      <c r="C758" s="71" t="s">
        <v>1643</v>
      </c>
      <c r="E758" s="72">
        <v>0.89166666666666661</v>
      </c>
      <c r="F758" s="9">
        <v>0.89197982638888884</v>
      </c>
      <c r="G758" s="10">
        <v>3.1315972222223376E-4</v>
      </c>
      <c r="I758" s="11" t="s">
        <v>119</v>
      </c>
      <c r="J758" s="12" t="s">
        <v>120</v>
      </c>
      <c r="K758" s="13" t="s">
        <v>121</v>
      </c>
      <c r="M758" s="14" t="s">
        <v>125</v>
      </c>
      <c r="N758" s="15" t="s">
        <v>125</v>
      </c>
      <c r="O758" s="16" t="s">
        <v>125</v>
      </c>
      <c r="Q758" s="6" t="s">
        <v>125</v>
      </c>
      <c r="R758" s="16" t="s">
        <v>125</v>
      </c>
      <c r="T758" s="17" t="s">
        <v>126</v>
      </c>
      <c r="V758" s="134" t="s">
        <v>127</v>
      </c>
      <c r="X758" s="134" t="s">
        <v>128</v>
      </c>
    </row>
    <row r="759" spans="1:24" ht="13.95" customHeight="1" x14ac:dyDescent="0.3">
      <c r="A759" s="69">
        <v>776</v>
      </c>
      <c r="B759" s="70" t="s">
        <v>1644</v>
      </c>
      <c r="C759" s="71" t="s">
        <v>1645</v>
      </c>
      <c r="E759" s="72">
        <v>0.89166666666666661</v>
      </c>
      <c r="F759" s="9">
        <v>0.89192126157407392</v>
      </c>
      <c r="G759" s="10">
        <v>2.5459490740731283E-4</v>
      </c>
      <c r="I759" s="11" t="s">
        <v>119</v>
      </c>
      <c r="J759" s="12" t="s">
        <v>120</v>
      </c>
      <c r="K759" s="13" t="s">
        <v>121</v>
      </c>
      <c r="M759" s="14" t="s">
        <v>125</v>
      </c>
      <c r="N759" s="15" t="s">
        <v>125</v>
      </c>
      <c r="O759" s="16" t="s">
        <v>125</v>
      </c>
      <c r="Q759" s="6" t="s">
        <v>125</v>
      </c>
      <c r="R759" s="16" t="s">
        <v>125</v>
      </c>
      <c r="T759" s="17" t="s">
        <v>126</v>
      </c>
      <c r="V759" s="134" t="s">
        <v>127</v>
      </c>
      <c r="X759" s="134" t="s">
        <v>128</v>
      </c>
    </row>
    <row r="760" spans="1:24" ht="13.95" customHeight="1" x14ac:dyDescent="0.3">
      <c r="A760" s="69">
        <v>777</v>
      </c>
      <c r="B760" s="70" t="s">
        <v>1646</v>
      </c>
      <c r="C760" s="71" t="s">
        <v>1647</v>
      </c>
      <c r="E760" s="72">
        <v>0.89166666666666661</v>
      </c>
      <c r="F760" s="9">
        <v>0.89195640046296287</v>
      </c>
      <c r="G760" s="10">
        <v>2.8973379629626539E-4</v>
      </c>
      <c r="I760" s="11" t="s">
        <v>119</v>
      </c>
      <c r="J760" s="12" t="s">
        <v>120</v>
      </c>
      <c r="K760" s="13" t="s">
        <v>121</v>
      </c>
      <c r="M760" s="14" t="s">
        <v>125</v>
      </c>
      <c r="N760" s="15" t="s">
        <v>125</v>
      </c>
      <c r="O760" s="16" t="s">
        <v>125</v>
      </c>
      <c r="Q760" s="6" t="s">
        <v>125</v>
      </c>
      <c r="R760" s="16" t="s">
        <v>125</v>
      </c>
      <c r="T760" s="17" t="s">
        <v>126</v>
      </c>
      <c r="V760" s="134" t="s">
        <v>127</v>
      </c>
      <c r="X760" s="134" t="s">
        <v>128</v>
      </c>
    </row>
    <row r="761" spans="1:24" ht="13.95" customHeight="1" x14ac:dyDescent="0.3">
      <c r="A761" s="69">
        <v>778</v>
      </c>
      <c r="B761" s="70" t="s">
        <v>1648</v>
      </c>
      <c r="C761" s="71" t="s">
        <v>1649</v>
      </c>
      <c r="E761" s="72">
        <v>0.89166666666666661</v>
      </c>
      <c r="F761" s="9">
        <v>0.89196378472222204</v>
      </c>
      <c r="G761" s="10">
        <v>2.9711805555543425E-4</v>
      </c>
      <c r="I761" s="11" t="s">
        <v>119</v>
      </c>
      <c r="J761" s="12" t="s">
        <v>120</v>
      </c>
      <c r="K761" s="13" t="s">
        <v>1650</v>
      </c>
      <c r="M761" s="14" t="s">
        <v>125</v>
      </c>
      <c r="N761" s="15" t="s">
        <v>125</v>
      </c>
      <c r="O761" s="16" t="s">
        <v>136</v>
      </c>
      <c r="Q761" s="6" t="s">
        <v>125</v>
      </c>
      <c r="R761" s="16" t="s">
        <v>125</v>
      </c>
      <c r="T761" s="17" t="s">
        <v>137</v>
      </c>
      <c r="V761" s="134" t="s">
        <v>138</v>
      </c>
      <c r="X761" s="134" t="s">
        <v>128</v>
      </c>
    </row>
    <row r="762" spans="1:24" ht="13.95" customHeight="1" x14ac:dyDescent="0.3">
      <c r="A762" s="69">
        <v>779</v>
      </c>
      <c r="B762" s="70" t="s">
        <v>1651</v>
      </c>
      <c r="C762" s="71" t="s">
        <v>1652</v>
      </c>
      <c r="E762" s="72">
        <v>0.89166666666666661</v>
      </c>
      <c r="F762" s="9">
        <v>0.89195724537037024</v>
      </c>
      <c r="G762" s="10">
        <v>2.905787037036367E-4</v>
      </c>
      <c r="I762" s="11" t="s">
        <v>119</v>
      </c>
      <c r="J762" s="12" t="s">
        <v>120</v>
      </c>
      <c r="K762" s="13" t="s">
        <v>121</v>
      </c>
      <c r="M762" s="14" t="s">
        <v>125</v>
      </c>
      <c r="N762" s="15" t="s">
        <v>125</v>
      </c>
      <c r="O762" s="16" t="s">
        <v>125</v>
      </c>
      <c r="Q762" s="6" t="s">
        <v>125</v>
      </c>
      <c r="R762" s="16" t="s">
        <v>125</v>
      </c>
      <c r="T762" s="17" t="s">
        <v>126</v>
      </c>
      <c r="V762" s="134" t="s">
        <v>127</v>
      </c>
      <c r="X762" s="134" t="s">
        <v>128</v>
      </c>
    </row>
    <row r="763" spans="1:24" ht="13.95" customHeight="1" x14ac:dyDescent="0.3">
      <c r="A763" s="69">
        <v>780</v>
      </c>
      <c r="B763" s="70" t="s">
        <v>1653</v>
      </c>
      <c r="C763" s="71" t="s">
        <v>1654</v>
      </c>
      <c r="E763" s="72">
        <v>0.89166666666666661</v>
      </c>
      <c r="F763" s="9">
        <v>0.89202167824074063</v>
      </c>
      <c r="G763" s="10">
        <v>3.5501157407402673E-4</v>
      </c>
      <c r="I763" s="11" t="s">
        <v>119</v>
      </c>
      <c r="J763" s="12" t="s">
        <v>120</v>
      </c>
      <c r="K763" s="13" t="s">
        <v>121</v>
      </c>
      <c r="M763" s="14" t="s">
        <v>125</v>
      </c>
      <c r="N763" s="15" t="s">
        <v>125</v>
      </c>
      <c r="O763" s="16" t="s">
        <v>125</v>
      </c>
      <c r="Q763" s="6" t="s">
        <v>125</v>
      </c>
      <c r="R763" s="16" t="s">
        <v>125</v>
      </c>
      <c r="T763" s="17" t="s">
        <v>126</v>
      </c>
      <c r="V763" s="134" t="s">
        <v>127</v>
      </c>
      <c r="X763" s="134" t="s">
        <v>128</v>
      </c>
    </row>
    <row r="764" spans="1:24" ht="13.95" customHeight="1" x14ac:dyDescent="0.3">
      <c r="A764" s="69">
        <v>781</v>
      </c>
      <c r="B764" s="70" t="s">
        <v>1655</v>
      </c>
      <c r="C764" s="71" t="s">
        <v>1656</v>
      </c>
      <c r="E764" s="72">
        <v>0.89166666666666661</v>
      </c>
      <c r="F764" s="9">
        <v>0.89207145833333323</v>
      </c>
      <c r="G764" s="10">
        <v>4.0479166666662625E-4</v>
      </c>
      <c r="I764" s="11" t="s">
        <v>119</v>
      </c>
      <c r="J764" s="12" t="s">
        <v>120</v>
      </c>
      <c r="K764" s="13" t="s">
        <v>121</v>
      </c>
      <c r="M764" s="14" t="s">
        <v>125</v>
      </c>
      <c r="N764" s="15" t="s">
        <v>125</v>
      </c>
      <c r="O764" s="16" t="s">
        <v>125</v>
      </c>
      <c r="Q764" s="6" t="s">
        <v>125</v>
      </c>
      <c r="R764" s="16" t="s">
        <v>125</v>
      </c>
      <c r="T764" s="17" t="s">
        <v>126</v>
      </c>
      <c r="V764" s="134" t="s">
        <v>127</v>
      </c>
      <c r="X764" s="134" t="s">
        <v>128</v>
      </c>
    </row>
    <row r="765" spans="1:24" ht="13.95" customHeight="1" x14ac:dyDescent="0.3">
      <c r="A765" s="69">
        <v>782</v>
      </c>
      <c r="B765" s="70" t="s">
        <v>1657</v>
      </c>
      <c r="C765" s="71" t="s">
        <v>1658</v>
      </c>
      <c r="E765" s="72">
        <v>0.89166666666666661</v>
      </c>
      <c r="F765" s="9">
        <v>0.89194012731481465</v>
      </c>
      <c r="G765" s="10">
        <v>2.7346064814803839E-4</v>
      </c>
      <c r="I765" s="11" t="s">
        <v>119</v>
      </c>
      <c r="J765" s="12" t="s">
        <v>120</v>
      </c>
      <c r="K765" s="13" t="s">
        <v>121</v>
      </c>
      <c r="M765" s="14" t="s">
        <v>125</v>
      </c>
      <c r="N765" s="15" t="s">
        <v>125</v>
      </c>
      <c r="O765" s="16" t="s">
        <v>125</v>
      </c>
      <c r="Q765" s="6" t="s">
        <v>125</v>
      </c>
      <c r="R765" s="16" t="s">
        <v>125</v>
      </c>
      <c r="T765" s="17" t="s">
        <v>126</v>
      </c>
      <c r="V765" s="134" t="s">
        <v>127</v>
      </c>
      <c r="X765" s="134" t="s">
        <v>128</v>
      </c>
    </row>
    <row r="766" spans="1:24" ht="13.95" customHeight="1" x14ac:dyDescent="0.3">
      <c r="A766" s="69">
        <v>783</v>
      </c>
      <c r="B766" s="70" t="s">
        <v>1659</v>
      </c>
      <c r="C766" s="71" t="s">
        <v>1660</v>
      </c>
      <c r="E766" s="72">
        <v>0.89166666666666661</v>
      </c>
      <c r="F766" s="9">
        <v>0.89202942129629614</v>
      </c>
      <c r="G766" s="10">
        <v>3.6275462962953586E-4</v>
      </c>
      <c r="I766" s="11" t="s">
        <v>119</v>
      </c>
      <c r="J766" s="12" t="s">
        <v>120</v>
      </c>
      <c r="K766" s="13" t="s">
        <v>121</v>
      </c>
      <c r="M766" s="14" t="s">
        <v>125</v>
      </c>
      <c r="N766" s="15" t="s">
        <v>125</v>
      </c>
      <c r="O766" s="16" t="s">
        <v>125</v>
      </c>
      <c r="Q766" s="6" t="s">
        <v>125</v>
      </c>
      <c r="R766" s="16" t="s">
        <v>125</v>
      </c>
      <c r="T766" s="17" t="s">
        <v>126</v>
      </c>
      <c r="V766" s="134" t="s">
        <v>127</v>
      </c>
      <c r="X766" s="134" t="s">
        <v>128</v>
      </c>
    </row>
    <row r="767" spans="1:24" ht="13.95" customHeight="1" x14ac:dyDescent="0.3">
      <c r="A767" s="69">
        <v>784</v>
      </c>
      <c r="B767" s="70" t="s">
        <v>1661</v>
      </c>
      <c r="C767" s="71" t="s">
        <v>1662</v>
      </c>
      <c r="E767" s="72">
        <v>0.89166666666666661</v>
      </c>
      <c r="F767" s="9">
        <v>0.89201260416666661</v>
      </c>
      <c r="G767" s="10">
        <v>3.4593750000000423E-4</v>
      </c>
      <c r="I767" s="11" t="s">
        <v>119</v>
      </c>
      <c r="J767" s="12" t="s">
        <v>120</v>
      </c>
      <c r="K767" s="13" t="s">
        <v>121</v>
      </c>
      <c r="M767" s="14" t="s">
        <v>125</v>
      </c>
      <c r="N767" s="15" t="s">
        <v>125</v>
      </c>
      <c r="O767" s="16" t="s">
        <v>125</v>
      </c>
      <c r="Q767" s="6" t="s">
        <v>125</v>
      </c>
      <c r="R767" s="16" t="s">
        <v>125</v>
      </c>
      <c r="T767" s="17" t="s">
        <v>126</v>
      </c>
      <c r="V767" s="134" t="s">
        <v>127</v>
      </c>
      <c r="X767" s="134" t="s">
        <v>128</v>
      </c>
    </row>
    <row r="768" spans="1:24" ht="13.95" customHeight="1" x14ac:dyDescent="0.3">
      <c r="A768" s="69">
        <v>785</v>
      </c>
      <c r="B768" s="70" t="s">
        <v>1663</v>
      </c>
      <c r="C768" s="71" t="s">
        <v>1664</v>
      </c>
      <c r="E768" s="72">
        <v>0.89166666666666661</v>
      </c>
      <c r="F768" s="9">
        <v>0.89203840277777779</v>
      </c>
      <c r="G768" s="10">
        <v>3.7173611111118721E-4</v>
      </c>
      <c r="I768" s="11" t="s">
        <v>119</v>
      </c>
      <c r="J768" s="12" t="s">
        <v>120</v>
      </c>
      <c r="K768" s="13" t="s">
        <v>121</v>
      </c>
      <c r="M768" s="14" t="s">
        <v>125</v>
      </c>
      <c r="N768" s="15" t="s">
        <v>125</v>
      </c>
      <c r="O768" s="16" t="s">
        <v>125</v>
      </c>
      <c r="Q768" s="6" t="s">
        <v>125</v>
      </c>
      <c r="R768" s="16" t="s">
        <v>125</v>
      </c>
      <c r="T768" s="17" t="s">
        <v>126</v>
      </c>
      <c r="V768" s="134" t="s">
        <v>127</v>
      </c>
      <c r="X768" s="134" t="s">
        <v>128</v>
      </c>
    </row>
    <row r="769" spans="1:24" ht="13.95" customHeight="1" x14ac:dyDescent="0.3">
      <c r="A769" s="69">
        <v>786</v>
      </c>
      <c r="B769" s="70" t="s">
        <v>1665</v>
      </c>
      <c r="C769" s="71" t="s">
        <v>1666</v>
      </c>
      <c r="E769" s="72">
        <v>0.89166666666666661</v>
      </c>
      <c r="F769" s="9">
        <v>0.8919933680555554</v>
      </c>
      <c r="G769" s="10">
        <v>3.2670138888879485E-4</v>
      </c>
      <c r="I769" s="11" t="s">
        <v>119</v>
      </c>
      <c r="J769" s="12" t="s">
        <v>120</v>
      </c>
      <c r="K769" s="13" t="s">
        <v>121</v>
      </c>
      <c r="M769" s="14" t="s">
        <v>125</v>
      </c>
      <c r="N769" s="15" t="s">
        <v>125</v>
      </c>
      <c r="O769" s="16" t="s">
        <v>125</v>
      </c>
      <c r="Q769" s="6" t="s">
        <v>125</v>
      </c>
      <c r="R769" s="16" t="s">
        <v>125</v>
      </c>
      <c r="T769" s="17" t="s">
        <v>126</v>
      </c>
      <c r="V769" s="134" t="s">
        <v>127</v>
      </c>
      <c r="X769" s="134" t="s">
        <v>128</v>
      </c>
    </row>
    <row r="770" spans="1:24" ht="13.95" customHeight="1" x14ac:dyDescent="0.3">
      <c r="A770" s="69">
        <v>787</v>
      </c>
      <c r="B770" s="70" t="s">
        <v>1667</v>
      </c>
      <c r="C770" s="71" t="s">
        <v>1668</v>
      </c>
      <c r="E770" s="72">
        <v>0.89166666666666661</v>
      </c>
      <c r="F770" s="9">
        <v>0.89200405092592583</v>
      </c>
      <c r="G770" s="10">
        <v>3.3738425925922133E-4</v>
      </c>
      <c r="I770" s="11" t="s">
        <v>119</v>
      </c>
      <c r="J770" s="12" t="s">
        <v>120</v>
      </c>
      <c r="K770" s="13" t="s">
        <v>121</v>
      </c>
      <c r="M770" s="14" t="s">
        <v>125</v>
      </c>
      <c r="N770" s="15" t="s">
        <v>125</v>
      </c>
      <c r="O770" s="16" t="s">
        <v>125</v>
      </c>
      <c r="Q770" s="6" t="s">
        <v>125</v>
      </c>
      <c r="R770" s="16" t="s">
        <v>125</v>
      </c>
      <c r="T770" s="17" t="s">
        <v>126</v>
      </c>
      <c r="V770" s="134" t="s">
        <v>127</v>
      </c>
      <c r="X770" s="134" t="s">
        <v>128</v>
      </c>
    </row>
    <row r="771" spans="1:24" ht="13.95" customHeight="1" x14ac:dyDescent="0.3">
      <c r="A771" s="69">
        <v>788</v>
      </c>
      <c r="B771" s="70" t="s">
        <v>1669</v>
      </c>
      <c r="C771" s="71" t="s">
        <v>1670</v>
      </c>
      <c r="E771" s="72">
        <v>0.89166666666666661</v>
      </c>
      <c r="F771" s="9">
        <v>0.89196327546296283</v>
      </c>
      <c r="G771" s="10">
        <v>2.9660879629622716E-4</v>
      </c>
      <c r="I771" s="11" t="s">
        <v>119</v>
      </c>
      <c r="J771" s="12" t="s">
        <v>120</v>
      </c>
      <c r="K771" s="13" t="s">
        <v>121</v>
      </c>
      <c r="M771" s="14" t="s">
        <v>125</v>
      </c>
      <c r="N771" s="15" t="s">
        <v>125</v>
      </c>
      <c r="O771" s="16" t="s">
        <v>125</v>
      </c>
      <c r="Q771" s="6" t="s">
        <v>125</v>
      </c>
      <c r="R771" s="16" t="s">
        <v>125</v>
      </c>
      <c r="T771" s="17" t="s">
        <v>126</v>
      </c>
      <c r="V771" s="134" t="s">
        <v>127</v>
      </c>
      <c r="X771" s="134" t="s">
        <v>128</v>
      </c>
    </row>
    <row r="772" spans="1:24" ht="13.95" customHeight="1" x14ac:dyDescent="0.3">
      <c r="A772" s="69">
        <v>789</v>
      </c>
      <c r="B772" s="70" t="s">
        <v>1671</v>
      </c>
      <c r="C772" s="71" t="s">
        <v>1672</v>
      </c>
      <c r="E772" s="72">
        <v>0.89166666666666661</v>
      </c>
      <c r="F772" s="9">
        <v>0.89192915509259252</v>
      </c>
      <c r="G772" s="10">
        <v>2.6248842592591082E-4</v>
      </c>
      <c r="I772" s="11" t="s">
        <v>119</v>
      </c>
      <c r="J772" s="12" t="s">
        <v>120</v>
      </c>
      <c r="K772" s="13" t="s">
        <v>121</v>
      </c>
      <c r="M772" s="14" t="s">
        <v>125</v>
      </c>
      <c r="N772" s="15" t="s">
        <v>125</v>
      </c>
      <c r="O772" s="16" t="s">
        <v>125</v>
      </c>
      <c r="Q772" s="6" t="s">
        <v>125</v>
      </c>
      <c r="R772" s="16" t="s">
        <v>125</v>
      </c>
      <c r="T772" s="17" t="s">
        <v>126</v>
      </c>
      <c r="V772" s="134" t="s">
        <v>127</v>
      </c>
      <c r="X772" s="134" t="s">
        <v>128</v>
      </c>
    </row>
    <row r="773" spans="1:24" ht="13.95" customHeight="1" x14ac:dyDescent="0.3">
      <c r="A773" s="69">
        <v>790</v>
      </c>
      <c r="B773" s="70" t="s">
        <v>1673</v>
      </c>
      <c r="C773" s="71" t="s">
        <v>1674</v>
      </c>
      <c r="E773" s="72">
        <v>0.89166666666666661</v>
      </c>
      <c r="F773" s="9">
        <v>0.89200935185185171</v>
      </c>
      <c r="G773" s="10">
        <v>3.4268518518509872E-4</v>
      </c>
      <c r="I773" s="11" t="s">
        <v>119</v>
      </c>
      <c r="J773" s="12" t="s">
        <v>120</v>
      </c>
      <c r="K773" s="13" t="s">
        <v>121</v>
      </c>
      <c r="M773" s="14" t="s">
        <v>125</v>
      </c>
      <c r="N773" s="15" t="s">
        <v>125</v>
      </c>
      <c r="O773" s="16" t="s">
        <v>125</v>
      </c>
      <c r="Q773" s="6" t="s">
        <v>125</v>
      </c>
      <c r="R773" s="16" t="s">
        <v>125</v>
      </c>
      <c r="T773" s="17" t="s">
        <v>126</v>
      </c>
      <c r="V773" s="134" t="s">
        <v>127</v>
      </c>
      <c r="X773" s="134" t="s">
        <v>128</v>
      </c>
    </row>
    <row r="774" spans="1:24" ht="13.95" customHeight="1" x14ac:dyDescent="0.3">
      <c r="A774" s="69">
        <v>791</v>
      </c>
      <c r="B774" s="70" t="s">
        <v>1675</v>
      </c>
      <c r="C774" s="71" t="s">
        <v>1676</v>
      </c>
      <c r="E774" s="72">
        <v>0.89166666666666661</v>
      </c>
      <c r="F774" s="9">
        <v>0.89200456018518515</v>
      </c>
      <c r="G774" s="10">
        <v>3.3789351851853944E-4</v>
      </c>
      <c r="I774" s="11" t="s">
        <v>119</v>
      </c>
      <c r="J774" s="12" t="s">
        <v>120</v>
      </c>
      <c r="K774" s="13" t="s">
        <v>121</v>
      </c>
      <c r="M774" s="14" t="s">
        <v>125</v>
      </c>
      <c r="N774" s="15" t="s">
        <v>125</v>
      </c>
      <c r="O774" s="16" t="s">
        <v>125</v>
      </c>
      <c r="Q774" s="6" t="s">
        <v>125</v>
      </c>
      <c r="R774" s="16" t="s">
        <v>125</v>
      </c>
      <c r="T774" s="17" t="s">
        <v>126</v>
      </c>
      <c r="V774" s="134" t="s">
        <v>127</v>
      </c>
      <c r="X774" s="134" t="s">
        <v>128</v>
      </c>
    </row>
    <row r="775" spans="1:24" ht="13.95" customHeight="1" x14ac:dyDescent="0.3">
      <c r="A775" s="69">
        <v>792</v>
      </c>
      <c r="B775" s="70" t="s">
        <v>1677</v>
      </c>
      <c r="C775" s="71" t="s">
        <v>1678</v>
      </c>
      <c r="E775" s="72">
        <v>0.89166666666666661</v>
      </c>
      <c r="F775" s="9">
        <v>0.89187355324074069</v>
      </c>
      <c r="G775" s="10">
        <v>2.0688657407408328E-4</v>
      </c>
      <c r="I775" s="11" t="s">
        <v>119</v>
      </c>
      <c r="J775" s="12" t="s">
        <v>120</v>
      </c>
      <c r="K775" s="13" t="s">
        <v>121</v>
      </c>
      <c r="M775" s="14" t="s">
        <v>125</v>
      </c>
      <c r="N775" s="15" t="s">
        <v>125</v>
      </c>
      <c r="O775" s="16" t="s">
        <v>125</v>
      </c>
      <c r="Q775" s="6" t="s">
        <v>125</v>
      </c>
      <c r="R775" s="16" t="s">
        <v>125</v>
      </c>
      <c r="T775" s="17" t="s">
        <v>126</v>
      </c>
      <c r="V775" s="134" t="s">
        <v>127</v>
      </c>
      <c r="X775" s="134" t="s">
        <v>128</v>
      </c>
    </row>
    <row r="776" spans="1:24" ht="13.95" customHeight="1" x14ac:dyDescent="0.3">
      <c r="A776" s="69">
        <v>793</v>
      </c>
      <c r="B776" s="70" t="s">
        <v>1679</v>
      </c>
      <c r="C776" s="71" t="s">
        <v>1680</v>
      </c>
      <c r="E776" s="72">
        <v>0.89166666666666661</v>
      </c>
      <c r="F776" s="9">
        <v>0.89201630787037034</v>
      </c>
      <c r="G776" s="10">
        <v>3.496412037037322E-4</v>
      </c>
      <c r="I776" s="11" t="s">
        <v>119</v>
      </c>
      <c r="J776" s="12" t="s">
        <v>120</v>
      </c>
      <c r="K776" s="13" t="s">
        <v>121</v>
      </c>
      <c r="M776" s="14" t="s">
        <v>125</v>
      </c>
      <c r="N776" s="15" t="s">
        <v>125</v>
      </c>
      <c r="O776" s="16" t="s">
        <v>125</v>
      </c>
      <c r="Q776" s="6" t="s">
        <v>125</v>
      </c>
      <c r="R776" s="16" t="s">
        <v>125</v>
      </c>
      <c r="T776" s="17" t="s">
        <v>126</v>
      </c>
      <c r="V776" s="134" t="s">
        <v>127</v>
      </c>
      <c r="X776" s="134" t="s">
        <v>128</v>
      </c>
    </row>
    <row r="777" spans="1:24" ht="13.95" customHeight="1" x14ac:dyDescent="0.3">
      <c r="A777" s="69">
        <v>794</v>
      </c>
      <c r="B777" s="70" t="s">
        <v>1681</v>
      </c>
      <c r="C777" s="71" t="s">
        <v>1682</v>
      </c>
      <c r="E777" s="72">
        <v>0.89166666666666661</v>
      </c>
      <c r="F777" s="9">
        <v>0.89193454861111099</v>
      </c>
      <c r="G777" s="10">
        <v>2.678819444443814E-4</v>
      </c>
      <c r="I777" s="11" t="s">
        <v>119</v>
      </c>
      <c r="J777" s="12" t="s">
        <v>120</v>
      </c>
      <c r="K777" s="13" t="s">
        <v>121</v>
      </c>
      <c r="M777" s="14" t="s">
        <v>125</v>
      </c>
      <c r="N777" s="15" t="s">
        <v>125</v>
      </c>
      <c r="O777" s="16" t="s">
        <v>125</v>
      </c>
      <c r="Q777" s="6" t="s">
        <v>125</v>
      </c>
      <c r="R777" s="16" t="s">
        <v>125</v>
      </c>
      <c r="T777" s="17" t="s">
        <v>126</v>
      </c>
      <c r="V777" s="134" t="s">
        <v>127</v>
      </c>
      <c r="X777" s="134" t="s">
        <v>128</v>
      </c>
    </row>
    <row r="778" spans="1:24" ht="13.95" customHeight="1" x14ac:dyDescent="0.3">
      <c r="A778" s="69">
        <v>795</v>
      </c>
      <c r="B778" s="70" t="s">
        <v>1683</v>
      </c>
      <c r="C778" s="71" t="s">
        <v>1684</v>
      </c>
      <c r="E778" s="72">
        <v>0.89166666666666661</v>
      </c>
      <c r="F778" s="9">
        <v>0.8920332291666665</v>
      </c>
      <c r="G778" s="10">
        <v>3.6656249999988955E-4</v>
      </c>
      <c r="I778" s="11" t="s">
        <v>119</v>
      </c>
      <c r="J778" s="12" t="s">
        <v>1685</v>
      </c>
      <c r="K778" s="13" t="s">
        <v>121</v>
      </c>
      <c r="M778" s="14" t="s">
        <v>125</v>
      </c>
      <c r="N778" s="15" t="s">
        <v>136</v>
      </c>
      <c r="O778" s="16" t="s">
        <v>125</v>
      </c>
      <c r="Q778" s="6" t="s">
        <v>125</v>
      </c>
      <c r="R778" s="16" t="s">
        <v>125</v>
      </c>
      <c r="T778" s="17" t="s">
        <v>137</v>
      </c>
      <c r="V778" s="134" t="s">
        <v>138</v>
      </c>
      <c r="X778" s="134" t="s">
        <v>128</v>
      </c>
    </row>
    <row r="779" spans="1:24" ht="13.95" customHeight="1" x14ac:dyDescent="0.3">
      <c r="A779" s="69">
        <v>796</v>
      </c>
      <c r="B779" s="70" t="s">
        <v>1686</v>
      </c>
      <c r="C779" s="71" t="s">
        <v>1687</v>
      </c>
      <c r="E779" s="72">
        <v>0.89166666666666661</v>
      </c>
      <c r="F779" s="9">
        <v>0.89194236111111103</v>
      </c>
      <c r="G779" s="10">
        <v>2.7569444444441871E-4</v>
      </c>
      <c r="I779" s="11" t="s">
        <v>119</v>
      </c>
      <c r="J779" s="12" t="s">
        <v>120</v>
      </c>
      <c r="K779" s="13" t="s">
        <v>121</v>
      </c>
      <c r="M779" s="14" t="s">
        <v>125</v>
      </c>
      <c r="N779" s="15" t="s">
        <v>125</v>
      </c>
      <c r="O779" s="16" t="s">
        <v>125</v>
      </c>
      <c r="Q779" s="6" t="s">
        <v>125</v>
      </c>
      <c r="R779" s="16" t="s">
        <v>125</v>
      </c>
      <c r="T779" s="17" t="s">
        <v>126</v>
      </c>
      <c r="V779" s="134" t="s">
        <v>127</v>
      </c>
      <c r="X779" s="134" t="s">
        <v>128</v>
      </c>
    </row>
    <row r="780" spans="1:24" ht="13.95" customHeight="1" x14ac:dyDescent="0.3">
      <c r="A780" s="69">
        <v>797</v>
      </c>
      <c r="B780" s="70" t="s">
        <v>1688</v>
      </c>
      <c r="C780" s="71" t="s">
        <v>1689</v>
      </c>
      <c r="E780" s="72">
        <v>0.89166666666666661</v>
      </c>
      <c r="F780" s="9">
        <v>0.89212844907407396</v>
      </c>
      <c r="G780" s="10">
        <v>4.6178240740735177E-4</v>
      </c>
      <c r="I780" s="11" t="s">
        <v>119</v>
      </c>
      <c r="J780" s="12" t="s">
        <v>120</v>
      </c>
      <c r="K780" s="13" t="s">
        <v>121</v>
      </c>
      <c r="M780" s="14" t="s">
        <v>125</v>
      </c>
      <c r="N780" s="15" t="s">
        <v>125</v>
      </c>
      <c r="O780" s="16" t="s">
        <v>125</v>
      </c>
      <c r="Q780" s="6" t="s">
        <v>125</v>
      </c>
      <c r="R780" s="16" t="s">
        <v>125</v>
      </c>
      <c r="T780" s="17" t="s">
        <v>126</v>
      </c>
      <c r="V780" s="134" t="s">
        <v>127</v>
      </c>
      <c r="X780" s="134" t="s">
        <v>128</v>
      </c>
    </row>
    <row r="781" spans="1:24" ht="13.95" customHeight="1" x14ac:dyDescent="0.3">
      <c r="A781" s="69">
        <v>798</v>
      </c>
      <c r="B781" s="70" t="s">
        <v>1690</v>
      </c>
      <c r="C781" s="71" t="s">
        <v>1691</v>
      </c>
      <c r="E781" s="72">
        <v>0.89166666666666661</v>
      </c>
      <c r="F781" s="9">
        <v>0.89188702546296283</v>
      </c>
      <c r="G781" s="10">
        <v>2.2035879629622723E-4</v>
      </c>
      <c r="I781" s="11" t="s">
        <v>119</v>
      </c>
      <c r="J781" s="12" t="s">
        <v>120</v>
      </c>
      <c r="K781" s="13" t="s">
        <v>121</v>
      </c>
      <c r="M781" s="14" t="s">
        <v>125</v>
      </c>
      <c r="N781" s="15" t="s">
        <v>125</v>
      </c>
      <c r="O781" s="16" t="s">
        <v>125</v>
      </c>
      <c r="Q781" s="6" t="s">
        <v>125</v>
      </c>
      <c r="R781" s="16" t="s">
        <v>125</v>
      </c>
      <c r="T781" s="17" t="s">
        <v>126</v>
      </c>
      <c r="V781" s="134" t="s">
        <v>127</v>
      </c>
      <c r="X781" s="134" t="s">
        <v>128</v>
      </c>
    </row>
    <row r="782" spans="1:24" ht="13.95" customHeight="1" x14ac:dyDescent="0.3">
      <c r="A782" s="69">
        <v>799</v>
      </c>
      <c r="B782" s="70" t="s">
        <v>1692</v>
      </c>
      <c r="C782" s="71" t="s">
        <v>1693</v>
      </c>
      <c r="E782" s="72">
        <v>0.89166666666666661</v>
      </c>
      <c r="F782" s="9">
        <v>0.89217151620370361</v>
      </c>
      <c r="G782" s="10">
        <v>5.0484953703699986E-4</v>
      </c>
      <c r="I782" s="11" t="s">
        <v>1694</v>
      </c>
      <c r="J782" s="12" t="s">
        <v>120</v>
      </c>
      <c r="K782" s="13" t="s">
        <v>121</v>
      </c>
      <c r="M782" s="14" t="s">
        <v>136</v>
      </c>
      <c r="N782" s="15" t="s">
        <v>125</v>
      </c>
      <c r="O782" s="16" t="s">
        <v>125</v>
      </c>
      <c r="Q782" s="6" t="s">
        <v>125</v>
      </c>
      <c r="R782" s="16" t="s">
        <v>125</v>
      </c>
      <c r="T782" s="17" t="s">
        <v>137</v>
      </c>
      <c r="V782" s="134" t="s">
        <v>138</v>
      </c>
      <c r="X782" s="134" t="s">
        <v>128</v>
      </c>
    </row>
    <row r="783" spans="1:24" ht="13.95" customHeight="1" x14ac:dyDescent="0.3">
      <c r="A783" s="69">
        <v>800</v>
      </c>
      <c r="B783" s="70" t="s">
        <v>1695</v>
      </c>
      <c r="C783" s="71" t="s">
        <v>1696</v>
      </c>
      <c r="E783" s="72">
        <v>0.89166666666666661</v>
      </c>
      <c r="F783" s="9">
        <v>0.89194396990740732</v>
      </c>
      <c r="G783" s="10">
        <v>2.7730324074071167E-4</v>
      </c>
      <c r="I783" s="11" t="s">
        <v>119</v>
      </c>
      <c r="J783" s="12" t="s">
        <v>120</v>
      </c>
      <c r="K783" s="13" t="s">
        <v>121</v>
      </c>
      <c r="M783" s="14" t="s">
        <v>125</v>
      </c>
      <c r="N783" s="15" t="s">
        <v>125</v>
      </c>
      <c r="O783" s="16" t="s">
        <v>125</v>
      </c>
      <c r="Q783" s="6" t="s">
        <v>125</v>
      </c>
      <c r="R783" s="16" t="s">
        <v>125</v>
      </c>
      <c r="T783" s="17" t="s">
        <v>126</v>
      </c>
      <c r="V783" s="134" t="s">
        <v>127</v>
      </c>
      <c r="X783" s="134" t="s">
        <v>128</v>
      </c>
    </row>
    <row r="784" spans="1:24" ht="13.95" customHeight="1" x14ac:dyDescent="0.3">
      <c r="A784" s="69">
        <v>801</v>
      </c>
      <c r="B784" s="70" t="s">
        <v>1697</v>
      </c>
      <c r="C784" s="71" t="s">
        <v>1698</v>
      </c>
      <c r="E784" s="72">
        <v>0.89166666666666661</v>
      </c>
      <c r="F784" s="9">
        <v>0.89197973379629614</v>
      </c>
      <c r="G784" s="10">
        <v>3.1306712962952954E-4</v>
      </c>
      <c r="I784" s="11" t="s">
        <v>119</v>
      </c>
      <c r="J784" s="12" t="s">
        <v>120</v>
      </c>
      <c r="K784" s="13" t="s">
        <v>121</v>
      </c>
      <c r="M784" s="14" t="s">
        <v>125</v>
      </c>
      <c r="N784" s="15" t="s">
        <v>125</v>
      </c>
      <c r="O784" s="16" t="s">
        <v>125</v>
      </c>
      <c r="Q784" s="6" t="s">
        <v>125</v>
      </c>
      <c r="R784" s="16" t="s">
        <v>125</v>
      </c>
      <c r="T784" s="17" t="s">
        <v>126</v>
      </c>
      <c r="V784" s="134" t="s">
        <v>127</v>
      </c>
      <c r="X784" s="134" t="s">
        <v>128</v>
      </c>
    </row>
    <row r="785" spans="1:24" ht="13.95" customHeight="1" x14ac:dyDescent="0.3">
      <c r="A785" s="69">
        <v>802</v>
      </c>
      <c r="B785" s="70" t="s">
        <v>1699</v>
      </c>
      <c r="C785" s="71" t="s">
        <v>1700</v>
      </c>
      <c r="E785" s="72">
        <v>0.89166666666666661</v>
      </c>
      <c r="F785" s="9">
        <v>0.89193413194444437</v>
      </c>
      <c r="G785" s="10">
        <v>2.6746527777776752E-4</v>
      </c>
      <c r="I785" s="11" t="s">
        <v>119</v>
      </c>
      <c r="J785" s="12" t="s">
        <v>1701</v>
      </c>
      <c r="K785" s="13" t="s">
        <v>121</v>
      </c>
      <c r="M785" s="14" t="s">
        <v>125</v>
      </c>
      <c r="N785" s="15" t="s">
        <v>136</v>
      </c>
      <c r="O785" s="16" t="s">
        <v>125</v>
      </c>
      <c r="Q785" s="6" t="s">
        <v>125</v>
      </c>
      <c r="R785" s="16" t="s">
        <v>125</v>
      </c>
      <c r="T785" s="17" t="s">
        <v>137</v>
      </c>
      <c r="V785" s="134" t="s">
        <v>138</v>
      </c>
      <c r="X785" s="134" t="s">
        <v>128</v>
      </c>
    </row>
    <row r="786" spans="1:24" ht="13.95" customHeight="1" x14ac:dyDescent="0.3">
      <c r="A786" s="69">
        <v>803</v>
      </c>
      <c r="B786" s="70" t="s">
        <v>1702</v>
      </c>
      <c r="C786" s="71" t="s">
        <v>1703</v>
      </c>
      <c r="E786" s="72">
        <v>0.89166666666666661</v>
      </c>
      <c r="F786" s="9">
        <v>0.8920586226851851</v>
      </c>
      <c r="G786" s="10">
        <v>3.9195601851849116E-4</v>
      </c>
      <c r="I786" s="11" t="s">
        <v>119</v>
      </c>
      <c r="J786" s="12" t="s">
        <v>120</v>
      </c>
      <c r="K786" s="13" t="s">
        <v>121</v>
      </c>
      <c r="M786" s="14" t="s">
        <v>125</v>
      </c>
      <c r="N786" s="15" t="s">
        <v>125</v>
      </c>
      <c r="O786" s="16" t="s">
        <v>125</v>
      </c>
      <c r="Q786" s="6" t="s">
        <v>125</v>
      </c>
      <c r="R786" s="16" t="s">
        <v>125</v>
      </c>
      <c r="T786" s="17" t="s">
        <v>126</v>
      </c>
      <c r="V786" s="134" t="s">
        <v>127</v>
      </c>
      <c r="X786" s="134" t="s">
        <v>128</v>
      </c>
    </row>
    <row r="787" spans="1:24" ht="13.95" customHeight="1" x14ac:dyDescent="0.3">
      <c r="A787" s="69">
        <v>804</v>
      </c>
      <c r="B787" s="70" t="s">
        <v>1704</v>
      </c>
      <c r="C787" s="71" t="s">
        <v>1705</v>
      </c>
      <c r="E787" s="72">
        <v>0.89166666666666661</v>
      </c>
      <c r="F787" s="9">
        <v>0.89204679398148146</v>
      </c>
      <c r="G787" s="10">
        <v>3.8012731481484874E-4</v>
      </c>
      <c r="I787" s="11" t="s">
        <v>119</v>
      </c>
      <c r="J787" s="12" t="s">
        <v>120</v>
      </c>
      <c r="K787" s="13" t="s">
        <v>121</v>
      </c>
      <c r="M787" s="14" t="s">
        <v>125</v>
      </c>
      <c r="N787" s="15" t="s">
        <v>125</v>
      </c>
      <c r="O787" s="16" t="s">
        <v>125</v>
      </c>
      <c r="Q787" s="6" t="s">
        <v>125</v>
      </c>
      <c r="R787" s="16" t="s">
        <v>125</v>
      </c>
      <c r="T787" s="17" t="s">
        <v>126</v>
      </c>
      <c r="V787" s="134" t="s">
        <v>127</v>
      </c>
      <c r="X787" s="134" t="s">
        <v>128</v>
      </c>
    </row>
    <row r="788" spans="1:24" ht="13.95" customHeight="1" x14ac:dyDescent="0.3">
      <c r="A788" s="69">
        <v>805</v>
      </c>
      <c r="B788" s="70" t="s">
        <v>1706</v>
      </c>
      <c r="C788" s="71" t="s">
        <v>1707</v>
      </c>
      <c r="E788" s="72">
        <v>0.89166666666666661</v>
      </c>
      <c r="F788" s="9">
        <v>0.89193099537037035</v>
      </c>
      <c r="G788" s="10">
        <v>2.6432870370374228E-4</v>
      </c>
      <c r="I788" s="11" t="s">
        <v>119</v>
      </c>
      <c r="J788" s="12" t="s">
        <v>120</v>
      </c>
      <c r="K788" s="13" t="s">
        <v>121</v>
      </c>
      <c r="M788" s="14" t="s">
        <v>125</v>
      </c>
      <c r="N788" s="15" t="s">
        <v>125</v>
      </c>
      <c r="O788" s="16" t="s">
        <v>125</v>
      </c>
      <c r="Q788" s="6" t="s">
        <v>125</v>
      </c>
      <c r="R788" s="16" t="s">
        <v>125</v>
      </c>
      <c r="T788" s="17" t="s">
        <v>126</v>
      </c>
      <c r="V788" s="134" t="s">
        <v>127</v>
      </c>
      <c r="X788" s="134" t="s">
        <v>128</v>
      </c>
    </row>
    <row r="789" spans="1:24" ht="13.95" customHeight="1" x14ac:dyDescent="0.3">
      <c r="A789" s="69">
        <v>806</v>
      </c>
      <c r="B789" s="70" t="s">
        <v>1708</v>
      </c>
      <c r="C789" s="71" t="s">
        <v>1709</v>
      </c>
      <c r="E789" s="72">
        <v>0.89166666666666661</v>
      </c>
      <c r="F789" s="9">
        <v>0.89199575231481465</v>
      </c>
      <c r="G789" s="10">
        <v>3.2908564814804198E-4</v>
      </c>
      <c r="I789" s="11" t="s">
        <v>119</v>
      </c>
      <c r="J789" s="12" t="s">
        <v>120</v>
      </c>
      <c r="K789" s="13" t="s">
        <v>121</v>
      </c>
      <c r="M789" s="14" t="s">
        <v>125</v>
      </c>
      <c r="N789" s="15" t="s">
        <v>125</v>
      </c>
      <c r="O789" s="16" t="s">
        <v>125</v>
      </c>
      <c r="Q789" s="6" t="s">
        <v>125</v>
      </c>
      <c r="R789" s="16" t="s">
        <v>125</v>
      </c>
      <c r="T789" s="17" t="s">
        <v>126</v>
      </c>
      <c r="V789" s="134" t="s">
        <v>127</v>
      </c>
      <c r="X789" s="134" t="s">
        <v>128</v>
      </c>
    </row>
    <row r="790" spans="1:24" ht="13.95" customHeight="1" x14ac:dyDescent="0.3">
      <c r="A790" s="69">
        <v>807</v>
      </c>
      <c r="B790" s="70" t="s">
        <v>1710</v>
      </c>
      <c r="C790" s="71" t="s">
        <v>1711</v>
      </c>
      <c r="E790" s="72">
        <v>0.89166666666666661</v>
      </c>
      <c r="F790" s="9">
        <v>0.89195726851851842</v>
      </c>
      <c r="G790" s="10">
        <v>2.9060185185181275E-4</v>
      </c>
      <c r="I790" s="11" t="s">
        <v>119</v>
      </c>
      <c r="J790" s="12" t="s">
        <v>120</v>
      </c>
      <c r="K790" s="13" t="s">
        <v>121</v>
      </c>
      <c r="M790" s="14" t="s">
        <v>125</v>
      </c>
      <c r="N790" s="15" t="s">
        <v>125</v>
      </c>
      <c r="O790" s="16" t="s">
        <v>125</v>
      </c>
      <c r="Q790" s="6" t="s">
        <v>125</v>
      </c>
      <c r="R790" s="16" t="s">
        <v>125</v>
      </c>
      <c r="T790" s="17" t="s">
        <v>126</v>
      </c>
      <c r="V790" s="134" t="s">
        <v>127</v>
      </c>
      <c r="X790" s="134" t="s">
        <v>128</v>
      </c>
    </row>
    <row r="791" spans="1:24" ht="13.95" customHeight="1" x14ac:dyDescent="0.3">
      <c r="A791" s="69">
        <v>808</v>
      </c>
      <c r="B791" s="70" t="s">
        <v>1712</v>
      </c>
      <c r="C791" s="71" t="s">
        <v>1713</v>
      </c>
      <c r="E791" s="72">
        <v>0.89166666666666661</v>
      </c>
      <c r="F791" s="9">
        <v>0.89198</v>
      </c>
      <c r="G791" s="10">
        <v>3.1333333333338764E-4</v>
      </c>
      <c r="I791" s="11" t="s">
        <v>119</v>
      </c>
      <c r="J791" s="12" t="s">
        <v>120</v>
      </c>
      <c r="K791" s="13" t="s">
        <v>121</v>
      </c>
      <c r="M791" s="14" t="s">
        <v>125</v>
      </c>
      <c r="N791" s="15" t="s">
        <v>125</v>
      </c>
      <c r="O791" s="16" t="s">
        <v>125</v>
      </c>
      <c r="Q791" s="6" t="s">
        <v>125</v>
      </c>
      <c r="R791" s="16" t="s">
        <v>125</v>
      </c>
      <c r="T791" s="17" t="s">
        <v>126</v>
      </c>
      <c r="V791" s="134" t="s">
        <v>127</v>
      </c>
      <c r="X791" s="134" t="s">
        <v>128</v>
      </c>
    </row>
    <row r="792" spans="1:24" ht="13.95" customHeight="1" x14ac:dyDescent="0.3">
      <c r="A792" s="69">
        <v>809</v>
      </c>
      <c r="B792" s="70" t="s">
        <v>1714</v>
      </c>
      <c r="C792" s="71" t="s">
        <v>1715</v>
      </c>
      <c r="E792" s="72">
        <v>0.89166666666666661</v>
      </c>
      <c r="F792" s="9">
        <v>0.89202259259259253</v>
      </c>
      <c r="G792" s="10">
        <v>3.559259259259262E-4</v>
      </c>
      <c r="I792" s="11" t="s">
        <v>119</v>
      </c>
      <c r="J792" s="12" t="s">
        <v>120</v>
      </c>
      <c r="K792" s="13" t="s">
        <v>121</v>
      </c>
      <c r="M792" s="14" t="s">
        <v>125</v>
      </c>
      <c r="N792" s="15" t="s">
        <v>125</v>
      </c>
      <c r="O792" s="16" t="s">
        <v>125</v>
      </c>
      <c r="Q792" s="6" t="s">
        <v>125</v>
      </c>
      <c r="R792" s="16" t="s">
        <v>125</v>
      </c>
      <c r="T792" s="17" t="s">
        <v>126</v>
      </c>
      <c r="V792" s="134" t="s">
        <v>127</v>
      </c>
      <c r="X792" s="134" t="s">
        <v>128</v>
      </c>
    </row>
    <row r="793" spans="1:24" ht="13.95" customHeight="1" x14ac:dyDescent="0.3">
      <c r="A793" s="69">
        <v>810</v>
      </c>
      <c r="B793" s="70" t="s">
        <v>1716</v>
      </c>
      <c r="C793" s="71" t="s">
        <v>1717</v>
      </c>
      <c r="E793" s="72">
        <v>0.89166666666666661</v>
      </c>
      <c r="F793" s="9">
        <v>0.89196148148148136</v>
      </c>
      <c r="G793" s="10">
        <v>2.9481481481474781E-4</v>
      </c>
      <c r="I793" s="11" t="s">
        <v>119</v>
      </c>
      <c r="J793" s="12" t="s">
        <v>120</v>
      </c>
      <c r="K793" s="13" t="s">
        <v>121</v>
      </c>
      <c r="M793" s="14" t="s">
        <v>125</v>
      </c>
      <c r="N793" s="15" t="s">
        <v>125</v>
      </c>
      <c r="O793" s="16" t="s">
        <v>125</v>
      </c>
      <c r="Q793" s="6" t="s">
        <v>125</v>
      </c>
      <c r="R793" s="16" t="s">
        <v>125</v>
      </c>
      <c r="T793" s="17" t="s">
        <v>126</v>
      </c>
      <c r="V793" s="134" t="s">
        <v>127</v>
      </c>
      <c r="X793" s="134" t="s">
        <v>128</v>
      </c>
    </row>
    <row r="794" spans="1:24" ht="13.95" customHeight="1" x14ac:dyDescent="0.3">
      <c r="A794" s="69">
        <v>811</v>
      </c>
      <c r="B794" s="70" t="s">
        <v>1718</v>
      </c>
      <c r="C794" s="71" t="s">
        <v>1719</v>
      </c>
      <c r="E794" s="72">
        <v>0.89166666666666661</v>
      </c>
      <c r="F794" s="9">
        <v>0.8919942824074073</v>
      </c>
      <c r="G794" s="10">
        <v>3.2761574074069433E-4</v>
      </c>
      <c r="I794" s="11" t="s">
        <v>119</v>
      </c>
      <c r="J794" s="12" t="s">
        <v>120</v>
      </c>
      <c r="K794" s="13" t="s">
        <v>121</v>
      </c>
      <c r="M794" s="14" t="s">
        <v>125</v>
      </c>
      <c r="N794" s="15" t="s">
        <v>125</v>
      </c>
      <c r="O794" s="16" t="s">
        <v>125</v>
      </c>
      <c r="Q794" s="6" t="s">
        <v>125</v>
      </c>
      <c r="R794" s="16" t="s">
        <v>125</v>
      </c>
      <c r="T794" s="17" t="s">
        <v>126</v>
      </c>
      <c r="V794" s="134" t="s">
        <v>127</v>
      </c>
      <c r="X794" s="134" t="s">
        <v>128</v>
      </c>
    </row>
    <row r="795" spans="1:24" ht="13.95" customHeight="1" x14ac:dyDescent="0.3">
      <c r="A795" s="69">
        <v>812</v>
      </c>
      <c r="B795" s="70" t="s">
        <v>1720</v>
      </c>
      <c r="C795" s="71" t="s">
        <v>1721</v>
      </c>
      <c r="E795" s="72">
        <v>0.89166666666666661</v>
      </c>
      <c r="F795" s="9">
        <v>0.89203547453703691</v>
      </c>
      <c r="G795" s="10">
        <v>3.6880787037030238E-4</v>
      </c>
      <c r="I795" s="11" t="s">
        <v>119</v>
      </c>
      <c r="J795" s="12" t="s">
        <v>120</v>
      </c>
      <c r="K795" s="13" t="s">
        <v>121</v>
      </c>
      <c r="M795" s="14" t="s">
        <v>125</v>
      </c>
      <c r="N795" s="15" t="s">
        <v>125</v>
      </c>
      <c r="O795" s="16" t="s">
        <v>125</v>
      </c>
      <c r="Q795" s="6" t="s">
        <v>125</v>
      </c>
      <c r="R795" s="16" t="s">
        <v>125</v>
      </c>
      <c r="T795" s="17" t="s">
        <v>126</v>
      </c>
      <c r="V795" s="134" t="s">
        <v>127</v>
      </c>
      <c r="X795" s="134" t="s">
        <v>128</v>
      </c>
    </row>
    <row r="796" spans="1:24" ht="13.95" customHeight="1" x14ac:dyDescent="0.3">
      <c r="A796" s="69">
        <v>813</v>
      </c>
      <c r="B796" s="70" t="s">
        <v>1722</v>
      </c>
      <c r="C796" s="71" t="s">
        <v>1723</v>
      </c>
      <c r="E796" s="72">
        <v>0.89166666666666661</v>
      </c>
      <c r="F796" s="9">
        <v>0.89199187499999999</v>
      </c>
      <c r="G796" s="10">
        <v>3.2520833333338217E-4</v>
      </c>
      <c r="I796" s="11" t="s">
        <v>119</v>
      </c>
      <c r="J796" s="12" t="s">
        <v>120</v>
      </c>
      <c r="K796" s="13" t="s">
        <v>121</v>
      </c>
      <c r="M796" s="14" t="s">
        <v>125</v>
      </c>
      <c r="N796" s="15" t="s">
        <v>125</v>
      </c>
      <c r="O796" s="16" t="s">
        <v>125</v>
      </c>
      <c r="Q796" s="6" t="s">
        <v>125</v>
      </c>
      <c r="R796" s="16" t="s">
        <v>125</v>
      </c>
      <c r="T796" s="17" t="s">
        <v>126</v>
      </c>
      <c r="V796" s="134" t="s">
        <v>127</v>
      </c>
      <c r="X796" s="134" t="s">
        <v>128</v>
      </c>
    </row>
    <row r="797" spans="1:24" ht="13.95" customHeight="1" x14ac:dyDescent="0.3">
      <c r="A797" s="69">
        <v>814</v>
      </c>
      <c r="B797" s="70" t="s">
        <v>1724</v>
      </c>
      <c r="C797" s="71" t="s">
        <v>1725</v>
      </c>
      <c r="E797" s="72">
        <v>0.89166666666666661</v>
      </c>
      <c r="F797" s="9">
        <v>0.89194041666666657</v>
      </c>
      <c r="G797" s="10">
        <v>2.7374999999996152E-4</v>
      </c>
      <c r="I797" s="11" t="s">
        <v>119</v>
      </c>
      <c r="J797" s="12" t="s">
        <v>120</v>
      </c>
      <c r="K797" s="13" t="s">
        <v>121</v>
      </c>
      <c r="M797" s="14" t="s">
        <v>125</v>
      </c>
      <c r="N797" s="15" t="s">
        <v>125</v>
      </c>
      <c r="O797" s="16" t="s">
        <v>125</v>
      </c>
      <c r="Q797" s="6" t="s">
        <v>125</v>
      </c>
      <c r="R797" s="16" t="s">
        <v>125</v>
      </c>
      <c r="T797" s="17" t="s">
        <v>126</v>
      </c>
      <c r="V797" s="134" t="s">
        <v>127</v>
      </c>
      <c r="X797" s="134" t="s">
        <v>128</v>
      </c>
    </row>
    <row r="798" spans="1:24" ht="13.95" customHeight="1" x14ac:dyDescent="0.3">
      <c r="A798" s="69">
        <v>815</v>
      </c>
      <c r="B798" s="70" t="s">
        <v>1726</v>
      </c>
      <c r="C798" s="71" t="s">
        <v>1727</v>
      </c>
      <c r="E798" s="72">
        <v>0.89166666666666661</v>
      </c>
      <c r="F798" s="9">
        <v>0.89199728009259249</v>
      </c>
      <c r="G798" s="10">
        <v>3.3061342592588527E-4</v>
      </c>
      <c r="I798" s="11" t="s">
        <v>119</v>
      </c>
      <c r="J798" s="12" t="s">
        <v>120</v>
      </c>
      <c r="K798" s="13" t="s">
        <v>121</v>
      </c>
      <c r="M798" s="14" t="s">
        <v>125</v>
      </c>
      <c r="N798" s="15" t="s">
        <v>125</v>
      </c>
      <c r="O798" s="16" t="s">
        <v>125</v>
      </c>
      <c r="Q798" s="6" t="s">
        <v>125</v>
      </c>
      <c r="R798" s="16" t="s">
        <v>125</v>
      </c>
      <c r="T798" s="17" t="s">
        <v>126</v>
      </c>
      <c r="V798" s="134" t="s">
        <v>127</v>
      </c>
      <c r="X798" s="134" t="s">
        <v>128</v>
      </c>
    </row>
    <row r="799" spans="1:24" ht="13.95" customHeight="1" x14ac:dyDescent="0.3">
      <c r="A799" s="69">
        <v>816</v>
      </c>
      <c r="B799" s="70" t="s">
        <v>1728</v>
      </c>
      <c r="C799" s="71" t="s">
        <v>1729</v>
      </c>
      <c r="E799" s="72">
        <v>0.89166666666666661</v>
      </c>
      <c r="F799" s="9">
        <v>0.8920479166666665</v>
      </c>
      <c r="G799" s="10">
        <v>3.8124999999988862E-4</v>
      </c>
      <c r="I799" s="11" t="s">
        <v>119</v>
      </c>
      <c r="J799" s="12" t="s">
        <v>120</v>
      </c>
      <c r="K799" s="13" t="s">
        <v>121</v>
      </c>
      <c r="M799" s="14" t="s">
        <v>125</v>
      </c>
      <c r="N799" s="15" t="s">
        <v>125</v>
      </c>
      <c r="O799" s="16" t="s">
        <v>125</v>
      </c>
      <c r="Q799" s="6" t="s">
        <v>125</v>
      </c>
      <c r="R799" s="16" t="s">
        <v>125</v>
      </c>
      <c r="T799" s="17" t="s">
        <v>126</v>
      </c>
      <c r="V799" s="134" t="s">
        <v>127</v>
      </c>
      <c r="X799" s="134" t="s">
        <v>128</v>
      </c>
    </row>
    <row r="800" spans="1:24" ht="13.95" customHeight="1" x14ac:dyDescent="0.3">
      <c r="A800" s="69">
        <v>817</v>
      </c>
      <c r="B800" s="70" t="s">
        <v>1730</v>
      </c>
      <c r="C800" s="71" t="s">
        <v>1731</v>
      </c>
      <c r="E800" s="72">
        <v>0.89166666666666661</v>
      </c>
      <c r="F800" s="9">
        <v>0.89200633101851845</v>
      </c>
      <c r="G800" s="10">
        <v>3.3966435185184274E-4</v>
      </c>
      <c r="I800" s="11" t="s">
        <v>119</v>
      </c>
      <c r="J800" s="12" t="s">
        <v>120</v>
      </c>
      <c r="K800" s="13" t="s">
        <v>121</v>
      </c>
      <c r="M800" s="14" t="s">
        <v>125</v>
      </c>
      <c r="N800" s="15" t="s">
        <v>125</v>
      </c>
      <c r="O800" s="16" t="s">
        <v>125</v>
      </c>
      <c r="Q800" s="6" t="s">
        <v>125</v>
      </c>
      <c r="R800" s="16" t="s">
        <v>125</v>
      </c>
      <c r="T800" s="17" t="s">
        <v>126</v>
      </c>
      <c r="V800" s="134" t="s">
        <v>127</v>
      </c>
      <c r="X800" s="134" t="s">
        <v>128</v>
      </c>
    </row>
    <row r="801" spans="1:24" ht="13.95" customHeight="1" x14ac:dyDescent="0.3">
      <c r="A801" s="69">
        <v>818</v>
      </c>
      <c r="B801" s="70" t="s">
        <v>1732</v>
      </c>
      <c r="C801" s="71" t="s">
        <v>1733</v>
      </c>
      <c r="E801" s="72">
        <v>0.89166666666666661</v>
      </c>
      <c r="F801" s="9">
        <v>0.89194947916666667</v>
      </c>
      <c r="G801" s="10">
        <v>2.8281250000006253E-4</v>
      </c>
      <c r="I801" s="11" t="s">
        <v>119</v>
      </c>
      <c r="J801" s="12" t="s">
        <v>120</v>
      </c>
      <c r="K801" s="13" t="s">
        <v>121</v>
      </c>
      <c r="M801" s="14" t="s">
        <v>125</v>
      </c>
      <c r="N801" s="15" t="s">
        <v>125</v>
      </c>
      <c r="O801" s="16" t="s">
        <v>125</v>
      </c>
      <c r="Q801" s="6" t="s">
        <v>125</v>
      </c>
      <c r="R801" s="16" t="s">
        <v>125</v>
      </c>
      <c r="T801" s="17" t="s">
        <v>126</v>
      </c>
      <c r="V801" s="134" t="s">
        <v>127</v>
      </c>
      <c r="X801" s="134" t="s">
        <v>128</v>
      </c>
    </row>
    <row r="802" spans="1:24" ht="13.95" customHeight="1" x14ac:dyDescent="0.3">
      <c r="A802" s="69">
        <v>819</v>
      </c>
      <c r="B802" s="70" t="s">
        <v>1734</v>
      </c>
      <c r="C802" s="71" t="s">
        <v>1735</v>
      </c>
      <c r="E802" s="72">
        <v>0.89166666666666661</v>
      </c>
      <c r="F802" s="9">
        <v>0.89203173611111097</v>
      </c>
      <c r="G802" s="10">
        <v>3.6506944444436584E-4</v>
      </c>
      <c r="I802" s="11" t="s">
        <v>119</v>
      </c>
      <c r="J802" s="12" t="s">
        <v>120</v>
      </c>
      <c r="K802" s="13" t="s">
        <v>121</v>
      </c>
      <c r="M802" s="14" t="s">
        <v>125</v>
      </c>
      <c r="N802" s="15" t="s">
        <v>125</v>
      </c>
      <c r="O802" s="16" t="s">
        <v>125</v>
      </c>
      <c r="Q802" s="6" t="s">
        <v>125</v>
      </c>
      <c r="R802" s="16" t="s">
        <v>125</v>
      </c>
      <c r="T802" s="17" t="s">
        <v>126</v>
      </c>
      <c r="V802" s="134" t="s">
        <v>127</v>
      </c>
      <c r="X802" s="134" t="s">
        <v>128</v>
      </c>
    </row>
    <row r="803" spans="1:24" ht="13.95" customHeight="1" x14ac:dyDescent="0.3">
      <c r="A803" s="69">
        <v>820</v>
      </c>
      <c r="B803" s="70" t="s">
        <v>1736</v>
      </c>
      <c r="C803" s="71" t="s">
        <v>1737</v>
      </c>
      <c r="E803" s="72">
        <v>0.89166666666666661</v>
      </c>
      <c r="F803" s="9">
        <v>0.89189321759259255</v>
      </c>
      <c r="G803" s="10">
        <v>2.2655092592593906E-4</v>
      </c>
      <c r="I803" s="11" t="s">
        <v>119</v>
      </c>
      <c r="J803" s="12" t="s">
        <v>120</v>
      </c>
      <c r="K803" s="13" t="s">
        <v>121</v>
      </c>
      <c r="M803" s="14" t="s">
        <v>125</v>
      </c>
      <c r="N803" s="15" t="s">
        <v>125</v>
      </c>
      <c r="O803" s="16" t="s">
        <v>125</v>
      </c>
      <c r="Q803" s="6" t="s">
        <v>125</v>
      </c>
      <c r="R803" s="16" t="s">
        <v>125</v>
      </c>
      <c r="T803" s="17" t="s">
        <v>126</v>
      </c>
      <c r="V803" s="134" t="s">
        <v>127</v>
      </c>
      <c r="X803" s="134" t="s">
        <v>128</v>
      </c>
    </row>
    <row r="804" spans="1:24" ht="13.95" customHeight="1" x14ac:dyDescent="0.3">
      <c r="A804" s="69">
        <v>821</v>
      </c>
      <c r="B804" s="70" t="s">
        <v>1738</v>
      </c>
      <c r="C804" s="71" t="s">
        <v>1739</v>
      </c>
      <c r="E804" s="72">
        <v>0.89166666666666661</v>
      </c>
      <c r="F804" s="9">
        <v>0.89202092592592597</v>
      </c>
      <c r="G804" s="10">
        <v>3.5425925925935964E-4</v>
      </c>
      <c r="I804" s="11" t="s">
        <v>119</v>
      </c>
      <c r="J804" s="12" t="s">
        <v>120</v>
      </c>
      <c r="K804" s="13" t="s">
        <v>121</v>
      </c>
      <c r="M804" s="14" t="s">
        <v>125</v>
      </c>
      <c r="N804" s="15" t="s">
        <v>125</v>
      </c>
      <c r="O804" s="16" t="s">
        <v>125</v>
      </c>
      <c r="Q804" s="6" t="s">
        <v>125</v>
      </c>
      <c r="R804" s="16" t="s">
        <v>125</v>
      </c>
      <c r="T804" s="17" t="s">
        <v>126</v>
      </c>
      <c r="V804" s="134" t="s">
        <v>127</v>
      </c>
      <c r="X804" s="134" t="s">
        <v>128</v>
      </c>
    </row>
    <row r="805" spans="1:24" ht="13.95" customHeight="1" x14ac:dyDescent="0.3">
      <c r="A805" s="69">
        <v>822</v>
      </c>
      <c r="B805" s="70" t="s">
        <v>1740</v>
      </c>
      <c r="C805" s="71" t="s">
        <v>1741</v>
      </c>
      <c r="E805" s="72">
        <v>0.89166666666666661</v>
      </c>
      <c r="F805" s="9">
        <v>0.89204740740740729</v>
      </c>
      <c r="G805" s="10">
        <v>3.8074074074068154E-4</v>
      </c>
      <c r="I805" s="11" t="s">
        <v>119</v>
      </c>
      <c r="J805" s="12" t="s">
        <v>120</v>
      </c>
      <c r="K805" s="13" t="s">
        <v>121</v>
      </c>
      <c r="M805" s="14" t="s">
        <v>125</v>
      </c>
      <c r="N805" s="15" t="s">
        <v>125</v>
      </c>
      <c r="O805" s="16" t="s">
        <v>125</v>
      </c>
      <c r="Q805" s="6" t="s">
        <v>125</v>
      </c>
      <c r="R805" s="16" t="s">
        <v>125</v>
      </c>
      <c r="T805" s="17" t="s">
        <v>126</v>
      </c>
      <c r="V805" s="134" t="s">
        <v>127</v>
      </c>
      <c r="X805" s="134" t="s">
        <v>128</v>
      </c>
    </row>
    <row r="806" spans="1:24" ht="13.95" customHeight="1" x14ac:dyDescent="0.3">
      <c r="A806" s="69">
        <v>823</v>
      </c>
      <c r="B806" s="70" t="s">
        <v>1742</v>
      </c>
      <c r="C806" s="71" t="s">
        <v>1743</v>
      </c>
      <c r="E806" s="72">
        <v>0.89166666666666661</v>
      </c>
      <c r="F806" s="9">
        <v>0.89193168981481474</v>
      </c>
      <c r="G806" s="10">
        <v>2.6502314814813577E-4</v>
      </c>
      <c r="I806" s="11" t="s">
        <v>119</v>
      </c>
      <c r="J806" s="12" t="s">
        <v>120</v>
      </c>
      <c r="K806" s="13" t="s">
        <v>121</v>
      </c>
      <c r="M806" s="14" t="s">
        <v>125</v>
      </c>
      <c r="N806" s="15" t="s">
        <v>125</v>
      </c>
      <c r="O806" s="16" t="s">
        <v>125</v>
      </c>
      <c r="Q806" s="6" t="s">
        <v>125</v>
      </c>
      <c r="R806" s="16" t="s">
        <v>125</v>
      </c>
      <c r="T806" s="17" t="s">
        <v>126</v>
      </c>
      <c r="V806" s="134" t="s">
        <v>127</v>
      </c>
      <c r="X806" s="134" t="s">
        <v>128</v>
      </c>
    </row>
    <row r="807" spans="1:24" ht="13.95" customHeight="1" x14ac:dyDescent="0.3">
      <c r="A807" s="69">
        <v>824</v>
      </c>
      <c r="B807" s="70" t="s">
        <v>1744</v>
      </c>
      <c r="C807" s="71" t="s">
        <v>1745</v>
      </c>
      <c r="E807" s="72">
        <v>0.89166666666666661</v>
      </c>
      <c r="F807" s="9">
        <v>0.89198141203703696</v>
      </c>
      <c r="G807" s="10">
        <v>3.1474537037035066E-4</v>
      </c>
      <c r="I807" s="11" t="s">
        <v>119</v>
      </c>
      <c r="J807" s="12" t="s">
        <v>120</v>
      </c>
      <c r="K807" s="13" t="s">
        <v>121</v>
      </c>
      <c r="M807" s="14" t="s">
        <v>125</v>
      </c>
      <c r="N807" s="15" t="s">
        <v>125</v>
      </c>
      <c r="O807" s="16" t="s">
        <v>125</v>
      </c>
      <c r="Q807" s="6" t="s">
        <v>125</v>
      </c>
      <c r="R807" s="16" t="s">
        <v>125</v>
      </c>
      <c r="T807" s="17" t="s">
        <v>126</v>
      </c>
      <c r="V807" s="134" t="s">
        <v>127</v>
      </c>
      <c r="X807" s="134" t="s">
        <v>128</v>
      </c>
    </row>
    <row r="808" spans="1:24" ht="13.95" customHeight="1" x14ac:dyDescent="0.3">
      <c r="A808" s="69">
        <v>825</v>
      </c>
      <c r="B808" s="70" t="s">
        <v>1746</v>
      </c>
      <c r="C808" s="71" t="s">
        <v>1747</v>
      </c>
      <c r="E808" s="72">
        <v>0.89166666666666661</v>
      </c>
      <c r="F808" s="9">
        <v>0.89197768518518505</v>
      </c>
      <c r="G808" s="10">
        <v>3.1101851851844664E-4</v>
      </c>
      <c r="I808" s="11" t="s">
        <v>119</v>
      </c>
      <c r="J808" s="12" t="s">
        <v>120</v>
      </c>
      <c r="K808" s="13" t="s">
        <v>121</v>
      </c>
      <c r="M808" s="14" t="s">
        <v>125</v>
      </c>
      <c r="N808" s="15" t="s">
        <v>125</v>
      </c>
      <c r="O808" s="16" t="s">
        <v>125</v>
      </c>
      <c r="Q808" s="6" t="s">
        <v>125</v>
      </c>
      <c r="R808" s="16" t="s">
        <v>125</v>
      </c>
      <c r="T808" s="17" t="s">
        <v>126</v>
      </c>
      <c r="V808" s="134" t="s">
        <v>127</v>
      </c>
      <c r="X808" s="134" t="s">
        <v>128</v>
      </c>
    </row>
    <row r="809" spans="1:24" ht="13.95" customHeight="1" x14ac:dyDescent="0.3">
      <c r="A809" s="69">
        <v>826</v>
      </c>
      <c r="B809" s="70" t="s">
        <v>1748</v>
      </c>
      <c r="C809" s="71" t="s">
        <v>1749</v>
      </c>
      <c r="E809" s="72">
        <v>0.89166666666666661</v>
      </c>
      <c r="F809" s="9">
        <v>0.89194115740740743</v>
      </c>
      <c r="G809" s="10">
        <v>2.7449074074081814E-4</v>
      </c>
      <c r="I809" s="11" t="s">
        <v>119</v>
      </c>
      <c r="J809" s="12" t="s">
        <v>120</v>
      </c>
      <c r="K809" s="13" t="s">
        <v>121</v>
      </c>
      <c r="M809" s="14" t="s">
        <v>125</v>
      </c>
      <c r="N809" s="15" t="s">
        <v>125</v>
      </c>
      <c r="O809" s="16" t="s">
        <v>125</v>
      </c>
      <c r="Q809" s="6" t="s">
        <v>125</v>
      </c>
      <c r="R809" s="16" t="s">
        <v>125</v>
      </c>
      <c r="T809" s="17" t="s">
        <v>126</v>
      </c>
      <c r="V809" s="134" t="s">
        <v>127</v>
      </c>
      <c r="X809" s="134" t="s">
        <v>128</v>
      </c>
    </row>
    <row r="810" spans="1:24" ht="13.95" customHeight="1" x14ac:dyDescent="0.3">
      <c r="A810" s="69">
        <v>827</v>
      </c>
      <c r="B810" s="70" t="s">
        <v>1750</v>
      </c>
      <c r="C810" s="71" t="s">
        <v>1751</v>
      </c>
      <c r="E810" s="72">
        <v>0.89166666666666661</v>
      </c>
      <c r="F810" s="9">
        <v>0.89195195601851851</v>
      </c>
      <c r="G810" s="10">
        <v>2.8528935185190285E-4</v>
      </c>
      <c r="I810" s="11" t="s">
        <v>119</v>
      </c>
      <c r="J810" s="12" t="s">
        <v>120</v>
      </c>
      <c r="K810" s="13" t="s">
        <v>121</v>
      </c>
      <c r="M810" s="14" t="s">
        <v>125</v>
      </c>
      <c r="N810" s="15" t="s">
        <v>125</v>
      </c>
      <c r="O810" s="16" t="s">
        <v>125</v>
      </c>
      <c r="Q810" s="6" t="s">
        <v>125</v>
      </c>
      <c r="R810" s="16" t="s">
        <v>125</v>
      </c>
      <c r="T810" s="17" t="s">
        <v>126</v>
      </c>
      <c r="V810" s="134" t="s">
        <v>127</v>
      </c>
      <c r="X810" s="134" t="s">
        <v>128</v>
      </c>
    </row>
    <row r="811" spans="1:24" ht="13.95" customHeight="1" x14ac:dyDescent="0.3">
      <c r="A811" s="69">
        <v>828</v>
      </c>
      <c r="B811" s="70" t="s">
        <v>1752</v>
      </c>
      <c r="C811" s="71" t="s">
        <v>1753</v>
      </c>
      <c r="E811" s="72">
        <v>0.89166666666666661</v>
      </c>
      <c r="F811" s="9">
        <v>0.89215782407407396</v>
      </c>
      <c r="G811" s="10">
        <v>4.9115740740734992E-4</v>
      </c>
      <c r="I811" s="11" t="s">
        <v>119</v>
      </c>
      <c r="J811" s="12" t="s">
        <v>120</v>
      </c>
      <c r="K811" s="13" t="s">
        <v>121</v>
      </c>
      <c r="M811" s="14" t="s">
        <v>125</v>
      </c>
      <c r="N811" s="15" t="s">
        <v>125</v>
      </c>
      <c r="O811" s="16" t="s">
        <v>125</v>
      </c>
      <c r="Q811" s="6" t="s">
        <v>125</v>
      </c>
      <c r="R811" s="16" t="s">
        <v>125</v>
      </c>
      <c r="T811" s="17" t="s">
        <v>126</v>
      </c>
      <c r="V811" s="134" t="s">
        <v>127</v>
      </c>
      <c r="X811" s="134" t="s">
        <v>128</v>
      </c>
    </row>
    <row r="812" spans="1:24" ht="13.95" customHeight="1" x14ac:dyDescent="0.3">
      <c r="A812" s="69">
        <v>829</v>
      </c>
      <c r="B812" s="70" t="s">
        <v>1754</v>
      </c>
      <c r="C812" s="71" t="s">
        <v>1755</v>
      </c>
      <c r="E812" s="72">
        <v>0.89166666666666661</v>
      </c>
      <c r="F812" s="9">
        <v>0.89191753472222213</v>
      </c>
      <c r="G812" s="10">
        <v>2.5086805555551983E-4</v>
      </c>
      <c r="I812" s="11" t="s">
        <v>119</v>
      </c>
      <c r="J812" s="12" t="s">
        <v>120</v>
      </c>
      <c r="K812" s="13" t="s">
        <v>121</v>
      </c>
      <c r="M812" s="14" t="s">
        <v>125</v>
      </c>
      <c r="N812" s="15" t="s">
        <v>125</v>
      </c>
      <c r="O812" s="16" t="s">
        <v>125</v>
      </c>
      <c r="Q812" s="6" t="s">
        <v>125</v>
      </c>
      <c r="R812" s="16" t="s">
        <v>125</v>
      </c>
      <c r="T812" s="17" t="s">
        <v>126</v>
      </c>
      <c r="V812" s="134" t="s">
        <v>127</v>
      </c>
      <c r="X812" s="134" t="s">
        <v>128</v>
      </c>
    </row>
    <row r="813" spans="1:24" ht="13.95" customHeight="1" x14ac:dyDescent="0.3">
      <c r="A813" s="69">
        <v>830</v>
      </c>
      <c r="B813" s="70" t="s">
        <v>1756</v>
      </c>
      <c r="C813" s="71" t="s">
        <v>1757</v>
      </c>
      <c r="E813" s="72">
        <v>0.89166666666666661</v>
      </c>
      <c r="F813" s="9">
        <v>0.89203008101851844</v>
      </c>
      <c r="G813" s="10">
        <v>3.634143518518318E-4</v>
      </c>
      <c r="I813" s="11" t="s">
        <v>119</v>
      </c>
      <c r="J813" s="12" t="s">
        <v>120</v>
      </c>
      <c r="K813" s="13" t="s">
        <v>121</v>
      </c>
      <c r="M813" s="14" t="s">
        <v>125</v>
      </c>
      <c r="N813" s="15" t="s">
        <v>125</v>
      </c>
      <c r="O813" s="16" t="s">
        <v>125</v>
      </c>
      <c r="Q813" s="6" t="s">
        <v>125</v>
      </c>
      <c r="R813" s="16" t="s">
        <v>125</v>
      </c>
      <c r="T813" s="17" t="s">
        <v>126</v>
      </c>
      <c r="V813" s="134" t="s">
        <v>127</v>
      </c>
      <c r="X813" s="134" t="s">
        <v>128</v>
      </c>
    </row>
    <row r="814" spans="1:24" ht="13.95" customHeight="1" x14ac:dyDescent="0.3">
      <c r="A814" s="69">
        <v>831</v>
      </c>
      <c r="B814" s="70" t="s">
        <v>1758</v>
      </c>
      <c r="C814" s="71" t="s">
        <v>1759</v>
      </c>
      <c r="E814" s="72">
        <v>0.89166666666666661</v>
      </c>
      <c r="F814" s="9">
        <v>0.89186365740740725</v>
      </c>
      <c r="G814" s="10">
        <v>1.9699074074064349E-4</v>
      </c>
      <c r="I814" s="11" t="s">
        <v>119</v>
      </c>
      <c r="J814" s="12" t="s">
        <v>120</v>
      </c>
      <c r="K814" s="13" t="s">
        <v>121</v>
      </c>
      <c r="M814" s="14" t="s">
        <v>125</v>
      </c>
      <c r="N814" s="15" t="s">
        <v>125</v>
      </c>
      <c r="O814" s="16" t="s">
        <v>125</v>
      </c>
      <c r="Q814" s="6" t="s">
        <v>125</v>
      </c>
      <c r="R814" s="16" t="s">
        <v>125</v>
      </c>
      <c r="T814" s="17" t="s">
        <v>126</v>
      </c>
      <c r="V814" s="134" t="s">
        <v>127</v>
      </c>
      <c r="X814" s="134" t="s">
        <v>128</v>
      </c>
    </row>
    <row r="815" spans="1:24" ht="13.95" customHeight="1" x14ac:dyDescent="0.3">
      <c r="A815" s="69">
        <v>832</v>
      </c>
      <c r="B815" s="70" t="s">
        <v>1760</v>
      </c>
      <c r="C815" s="71" t="s">
        <v>1761</v>
      </c>
      <c r="E815" s="72">
        <v>0.89166666666666661</v>
      </c>
      <c r="F815" s="9">
        <v>0.89199980324074057</v>
      </c>
      <c r="G815" s="10">
        <v>3.3313657407396668E-4</v>
      </c>
      <c r="I815" s="11" t="s">
        <v>119</v>
      </c>
      <c r="J815" s="12" t="s">
        <v>120</v>
      </c>
      <c r="K815" s="13" t="s">
        <v>121</v>
      </c>
      <c r="M815" s="14" t="s">
        <v>125</v>
      </c>
      <c r="N815" s="15" t="s">
        <v>125</v>
      </c>
      <c r="O815" s="16" t="s">
        <v>125</v>
      </c>
      <c r="Q815" s="6" t="s">
        <v>125</v>
      </c>
      <c r="R815" s="16" t="s">
        <v>125</v>
      </c>
      <c r="T815" s="17" t="s">
        <v>126</v>
      </c>
      <c r="V815" s="134" t="s">
        <v>127</v>
      </c>
      <c r="X815" s="134" t="s">
        <v>128</v>
      </c>
    </row>
    <row r="816" spans="1:24" ht="13.95" customHeight="1" x14ac:dyDescent="0.3">
      <c r="A816" s="69">
        <v>833</v>
      </c>
      <c r="B816" s="70" t="s">
        <v>1762</v>
      </c>
      <c r="C816" s="71" t="s">
        <v>1763</v>
      </c>
      <c r="E816" s="72">
        <v>0.89166666666666661</v>
      </c>
      <c r="F816" s="9">
        <v>0.89206332175925918</v>
      </c>
      <c r="G816" s="10">
        <v>3.9665509259256826E-4</v>
      </c>
      <c r="I816" s="11" t="s">
        <v>119</v>
      </c>
      <c r="J816" s="12" t="s">
        <v>120</v>
      </c>
      <c r="K816" s="13" t="s">
        <v>121</v>
      </c>
      <c r="M816" s="14" t="s">
        <v>125</v>
      </c>
      <c r="N816" s="15" t="s">
        <v>125</v>
      </c>
      <c r="O816" s="16" t="s">
        <v>125</v>
      </c>
      <c r="Q816" s="6" t="s">
        <v>125</v>
      </c>
      <c r="R816" s="16" t="s">
        <v>125</v>
      </c>
      <c r="T816" s="17" t="s">
        <v>126</v>
      </c>
      <c r="V816" s="134" t="s">
        <v>127</v>
      </c>
      <c r="X816" s="134" t="s">
        <v>128</v>
      </c>
    </row>
    <row r="817" spans="1:24" ht="13.95" customHeight="1" x14ac:dyDescent="0.3">
      <c r="A817" s="69">
        <v>834</v>
      </c>
      <c r="B817" s="70" t="s">
        <v>1764</v>
      </c>
      <c r="C817" s="71" t="s">
        <v>1765</v>
      </c>
      <c r="E817" s="72">
        <v>0.89166666666666661</v>
      </c>
      <c r="F817" s="9">
        <v>0.89197572916666656</v>
      </c>
      <c r="G817" s="10">
        <v>3.0906249999995694E-4</v>
      </c>
      <c r="I817" s="11" t="s">
        <v>119</v>
      </c>
      <c r="J817" s="12" t="s">
        <v>120</v>
      </c>
      <c r="K817" s="13" t="s">
        <v>121</v>
      </c>
      <c r="M817" s="14" t="s">
        <v>125</v>
      </c>
      <c r="N817" s="15" t="s">
        <v>125</v>
      </c>
      <c r="O817" s="16" t="s">
        <v>125</v>
      </c>
      <c r="Q817" s="6" t="s">
        <v>125</v>
      </c>
      <c r="R817" s="16" t="s">
        <v>125</v>
      </c>
      <c r="T817" s="17" t="s">
        <v>126</v>
      </c>
      <c r="V817" s="134" t="s">
        <v>127</v>
      </c>
      <c r="X817" s="134" t="s">
        <v>128</v>
      </c>
    </row>
    <row r="818" spans="1:24" ht="13.95" customHeight="1" x14ac:dyDescent="0.3">
      <c r="A818" s="69">
        <v>835</v>
      </c>
      <c r="B818" s="70" t="s">
        <v>1766</v>
      </c>
      <c r="C818" s="71" t="s">
        <v>1767</v>
      </c>
      <c r="E818" s="72">
        <v>0.89166666666666661</v>
      </c>
      <c r="F818" s="9">
        <v>0.8918528356481481</v>
      </c>
      <c r="G818" s="10">
        <v>1.8616898148149374E-4</v>
      </c>
      <c r="I818" s="11" t="s">
        <v>119</v>
      </c>
      <c r="J818" s="12" t="s">
        <v>120</v>
      </c>
      <c r="K818" s="13" t="s">
        <v>121</v>
      </c>
      <c r="M818" s="14" t="s">
        <v>125</v>
      </c>
      <c r="N818" s="15" t="s">
        <v>125</v>
      </c>
      <c r="O818" s="16" t="s">
        <v>125</v>
      </c>
      <c r="Q818" s="6" t="s">
        <v>125</v>
      </c>
      <c r="R818" s="16" t="s">
        <v>125</v>
      </c>
      <c r="T818" s="17" t="s">
        <v>126</v>
      </c>
      <c r="V818" s="134" t="s">
        <v>127</v>
      </c>
      <c r="X818" s="134" t="s">
        <v>128</v>
      </c>
    </row>
    <row r="819" spans="1:24" ht="13.95" customHeight="1" x14ac:dyDescent="0.3">
      <c r="A819" s="69">
        <v>836</v>
      </c>
      <c r="B819" s="70" t="s">
        <v>1768</v>
      </c>
      <c r="C819" s="71" t="s">
        <v>1769</v>
      </c>
      <c r="E819" s="72">
        <v>0.89166666666666661</v>
      </c>
      <c r="F819" s="9">
        <v>0.89210065972222208</v>
      </c>
      <c r="G819" s="10">
        <v>4.3399305555547052E-4</v>
      </c>
      <c r="I819" s="11" t="s">
        <v>119</v>
      </c>
      <c r="J819" s="12" t="s">
        <v>120</v>
      </c>
      <c r="K819" s="13" t="s">
        <v>121</v>
      </c>
      <c r="M819" s="14" t="s">
        <v>125</v>
      </c>
      <c r="N819" s="15" t="s">
        <v>125</v>
      </c>
      <c r="O819" s="16" t="s">
        <v>125</v>
      </c>
      <c r="Q819" s="6" t="s">
        <v>125</v>
      </c>
      <c r="R819" s="16" t="s">
        <v>125</v>
      </c>
      <c r="T819" s="17" t="s">
        <v>126</v>
      </c>
      <c r="V819" s="134" t="s">
        <v>127</v>
      </c>
      <c r="X819" s="134" t="s">
        <v>128</v>
      </c>
    </row>
    <row r="820" spans="1:24" ht="13.95" customHeight="1" x14ac:dyDescent="0.3">
      <c r="A820" s="69">
        <v>837</v>
      </c>
      <c r="B820" s="70" t="s">
        <v>1770</v>
      </c>
      <c r="C820" s="71" t="s">
        <v>1771</v>
      </c>
      <c r="E820" s="72">
        <v>0.89166666666666661</v>
      </c>
      <c r="F820" s="9">
        <v>0.89201327546296294</v>
      </c>
      <c r="G820" s="10">
        <v>3.4660879629633268E-4</v>
      </c>
      <c r="I820" s="11" t="s">
        <v>119</v>
      </c>
      <c r="J820" s="12" t="s">
        <v>120</v>
      </c>
      <c r="K820" s="13" t="s">
        <v>121</v>
      </c>
      <c r="M820" s="14" t="s">
        <v>125</v>
      </c>
      <c r="N820" s="15" t="s">
        <v>125</v>
      </c>
      <c r="O820" s="16" t="s">
        <v>125</v>
      </c>
      <c r="Q820" s="6" t="s">
        <v>125</v>
      </c>
      <c r="R820" s="16" t="s">
        <v>125</v>
      </c>
      <c r="T820" s="17" t="s">
        <v>126</v>
      </c>
      <c r="V820" s="134" t="s">
        <v>127</v>
      </c>
      <c r="X820" s="134" t="s">
        <v>128</v>
      </c>
    </row>
    <row r="821" spans="1:24" ht="13.95" customHeight="1" x14ac:dyDescent="0.3">
      <c r="A821" s="69">
        <v>838</v>
      </c>
      <c r="B821" s="70" t="s">
        <v>1772</v>
      </c>
      <c r="C821" s="71" t="s">
        <v>1773</v>
      </c>
      <c r="E821" s="72">
        <v>0.89166666666666661</v>
      </c>
      <c r="F821" s="9">
        <v>0.89198810185185173</v>
      </c>
      <c r="G821" s="10">
        <v>3.2143518518512604E-4</v>
      </c>
      <c r="I821" s="11" t="s">
        <v>119</v>
      </c>
      <c r="J821" s="12" t="s">
        <v>120</v>
      </c>
      <c r="K821" s="13" t="s">
        <v>121</v>
      </c>
      <c r="M821" s="14" t="s">
        <v>125</v>
      </c>
      <c r="N821" s="15" t="s">
        <v>125</v>
      </c>
      <c r="O821" s="16" t="s">
        <v>125</v>
      </c>
      <c r="Q821" s="6" t="s">
        <v>125</v>
      </c>
      <c r="R821" s="16" t="s">
        <v>125</v>
      </c>
      <c r="T821" s="17" t="s">
        <v>126</v>
      </c>
      <c r="V821" s="134" t="s">
        <v>127</v>
      </c>
      <c r="X821" s="134" t="s">
        <v>128</v>
      </c>
    </row>
    <row r="822" spans="1:24" ht="13.95" customHeight="1" x14ac:dyDescent="0.3">
      <c r="A822" s="69">
        <v>839</v>
      </c>
      <c r="B822" s="70" t="s">
        <v>1774</v>
      </c>
      <c r="C822" s="71" t="s">
        <v>1775</v>
      </c>
      <c r="E822" s="72">
        <v>0.89166666666666661</v>
      </c>
      <c r="F822" s="9">
        <v>0.8918932060185184</v>
      </c>
      <c r="G822" s="10">
        <v>2.2653935185179552E-4</v>
      </c>
      <c r="I822" s="11" t="s">
        <v>119</v>
      </c>
      <c r="J822" s="12" t="s">
        <v>120</v>
      </c>
      <c r="K822" s="13" t="s">
        <v>121</v>
      </c>
      <c r="M822" s="14" t="s">
        <v>125</v>
      </c>
      <c r="N822" s="15" t="s">
        <v>125</v>
      </c>
      <c r="O822" s="16" t="s">
        <v>125</v>
      </c>
      <c r="Q822" s="6" t="s">
        <v>125</v>
      </c>
      <c r="R822" s="16" t="s">
        <v>125</v>
      </c>
      <c r="T822" s="17" t="s">
        <v>126</v>
      </c>
      <c r="V822" s="134" t="s">
        <v>127</v>
      </c>
      <c r="X822" s="134" t="s">
        <v>128</v>
      </c>
    </row>
    <row r="823" spans="1:24" ht="13.95" customHeight="1" x14ac:dyDescent="0.3">
      <c r="A823" s="69">
        <v>841</v>
      </c>
      <c r="B823" s="70" t="s">
        <v>1776</v>
      </c>
      <c r="C823" s="71" t="s">
        <v>1777</v>
      </c>
      <c r="E823" s="72">
        <v>0.89166666666666661</v>
      </c>
      <c r="F823" s="9">
        <v>0.89204871527777763</v>
      </c>
      <c r="G823" s="10">
        <v>3.8204861111101884E-4</v>
      </c>
      <c r="I823" s="11" t="s">
        <v>119</v>
      </c>
      <c r="J823" s="12" t="s">
        <v>120</v>
      </c>
      <c r="K823" s="13" t="s">
        <v>121</v>
      </c>
      <c r="M823" s="14" t="s">
        <v>125</v>
      </c>
      <c r="N823" s="15" t="s">
        <v>125</v>
      </c>
      <c r="O823" s="16" t="s">
        <v>125</v>
      </c>
      <c r="Q823" s="6" t="s">
        <v>125</v>
      </c>
      <c r="R823" s="16" t="s">
        <v>125</v>
      </c>
      <c r="T823" s="17" t="s">
        <v>126</v>
      </c>
      <c r="V823" s="134" t="s">
        <v>127</v>
      </c>
      <c r="X823" s="134" t="s">
        <v>128</v>
      </c>
    </row>
    <row r="824" spans="1:24" ht="13.95" customHeight="1" x14ac:dyDescent="0.3">
      <c r="A824" s="69">
        <v>842</v>
      </c>
      <c r="B824" s="70" t="s">
        <v>1778</v>
      </c>
      <c r="C824" s="71" t="s">
        <v>1779</v>
      </c>
      <c r="E824" s="72">
        <v>0.89166666666666661</v>
      </c>
      <c r="F824" s="9">
        <v>0.89201028935185178</v>
      </c>
      <c r="G824" s="10">
        <v>3.4362268518517425E-4</v>
      </c>
      <c r="I824" s="11" t="s">
        <v>119</v>
      </c>
      <c r="J824" s="12" t="s">
        <v>120</v>
      </c>
      <c r="K824" s="13" t="s">
        <v>121</v>
      </c>
      <c r="M824" s="14" t="s">
        <v>125</v>
      </c>
      <c r="N824" s="15" t="s">
        <v>125</v>
      </c>
      <c r="O824" s="16" t="s">
        <v>125</v>
      </c>
      <c r="Q824" s="6" t="s">
        <v>125</v>
      </c>
      <c r="R824" s="16" t="s">
        <v>125</v>
      </c>
      <c r="T824" s="17" t="s">
        <v>126</v>
      </c>
      <c r="V824" s="134" t="s">
        <v>127</v>
      </c>
      <c r="X824" s="134" t="s">
        <v>128</v>
      </c>
    </row>
    <row r="825" spans="1:24" ht="13.95" customHeight="1" x14ac:dyDescent="0.3">
      <c r="A825" s="69">
        <v>843</v>
      </c>
      <c r="B825" s="70" t="s">
        <v>1780</v>
      </c>
      <c r="C825" s="71" t="s">
        <v>1781</v>
      </c>
      <c r="E825" s="72">
        <v>0.89166666666666661</v>
      </c>
      <c r="F825" s="9">
        <v>0.89194749999999989</v>
      </c>
      <c r="G825" s="10">
        <v>2.8083333333328575E-4</v>
      </c>
      <c r="I825" s="11" t="s">
        <v>119</v>
      </c>
      <c r="J825" s="12" t="s">
        <v>120</v>
      </c>
      <c r="K825" s="13" t="s">
        <v>121</v>
      </c>
      <c r="M825" s="14" t="s">
        <v>125</v>
      </c>
      <c r="N825" s="15" t="s">
        <v>125</v>
      </c>
      <c r="O825" s="16" t="s">
        <v>125</v>
      </c>
      <c r="Q825" s="6" t="s">
        <v>125</v>
      </c>
      <c r="R825" s="16" t="s">
        <v>125</v>
      </c>
      <c r="T825" s="17" t="s">
        <v>126</v>
      </c>
      <c r="V825" s="134" t="s">
        <v>127</v>
      </c>
      <c r="X825" s="134" t="s">
        <v>128</v>
      </c>
    </row>
    <row r="826" spans="1:24" ht="13.95" customHeight="1" x14ac:dyDescent="0.3">
      <c r="A826" s="69">
        <v>844</v>
      </c>
      <c r="B826" s="70" t="s">
        <v>1782</v>
      </c>
      <c r="C826" s="71" t="s">
        <v>1783</v>
      </c>
      <c r="E826" s="72">
        <v>0.89166666666666661</v>
      </c>
      <c r="F826" s="9">
        <v>0.89204599537037021</v>
      </c>
      <c r="G826" s="10">
        <v>3.7932870370360749E-4</v>
      </c>
      <c r="I826" s="11" t="s">
        <v>119</v>
      </c>
      <c r="J826" s="12" t="s">
        <v>120</v>
      </c>
      <c r="K826" s="13" t="s">
        <v>121</v>
      </c>
      <c r="M826" s="14" t="s">
        <v>125</v>
      </c>
      <c r="N826" s="15" t="s">
        <v>125</v>
      </c>
      <c r="O826" s="16" t="s">
        <v>125</v>
      </c>
      <c r="Q826" s="6" t="s">
        <v>125</v>
      </c>
      <c r="R826" s="16" t="s">
        <v>125</v>
      </c>
      <c r="T826" s="17" t="s">
        <v>126</v>
      </c>
      <c r="V826" s="134" t="s">
        <v>127</v>
      </c>
      <c r="X826" s="134" t="s">
        <v>128</v>
      </c>
    </row>
    <row r="827" spans="1:24" ht="13.95" customHeight="1" x14ac:dyDescent="0.3">
      <c r="A827" s="69">
        <v>845</v>
      </c>
      <c r="B827" s="70" t="s">
        <v>1784</v>
      </c>
      <c r="C827" s="71" t="s">
        <v>1785</v>
      </c>
      <c r="E827" s="72">
        <v>0.89166666666666661</v>
      </c>
      <c r="F827" s="9">
        <v>0.89195436342592582</v>
      </c>
      <c r="G827" s="10">
        <v>2.8769675925921501E-4</v>
      </c>
      <c r="I827" s="11" t="s">
        <v>119</v>
      </c>
      <c r="J827" s="12" t="s">
        <v>120</v>
      </c>
      <c r="K827" s="13" t="s">
        <v>121</v>
      </c>
      <c r="M827" s="14" t="s">
        <v>125</v>
      </c>
      <c r="N827" s="15" t="s">
        <v>125</v>
      </c>
      <c r="O827" s="16" t="s">
        <v>125</v>
      </c>
      <c r="Q827" s="6" t="s">
        <v>125</v>
      </c>
      <c r="R827" s="16" t="s">
        <v>125</v>
      </c>
      <c r="T827" s="17" t="s">
        <v>126</v>
      </c>
      <c r="V827" s="134" t="s">
        <v>127</v>
      </c>
      <c r="X827" s="134" t="s">
        <v>128</v>
      </c>
    </row>
    <row r="828" spans="1:24" ht="13.95" customHeight="1" x14ac:dyDescent="0.3">
      <c r="A828" s="69">
        <v>846</v>
      </c>
      <c r="B828" s="70" t="s">
        <v>1786</v>
      </c>
      <c r="C828" s="71" t="s">
        <v>1787</v>
      </c>
      <c r="E828" s="72">
        <v>0.89166666666666661</v>
      </c>
      <c r="F828" s="9">
        <v>0.89185571759259252</v>
      </c>
      <c r="G828" s="10">
        <v>1.8905092592591544E-4</v>
      </c>
      <c r="I828" s="11" t="s">
        <v>119</v>
      </c>
      <c r="J828" s="12" t="s">
        <v>120</v>
      </c>
      <c r="K828" s="13" t="s">
        <v>121</v>
      </c>
      <c r="M828" s="14" t="s">
        <v>125</v>
      </c>
      <c r="N828" s="15" t="s">
        <v>125</v>
      </c>
      <c r="O828" s="16" t="s">
        <v>125</v>
      </c>
      <c r="Q828" s="6" t="s">
        <v>125</v>
      </c>
      <c r="R828" s="16" t="s">
        <v>125</v>
      </c>
      <c r="T828" s="17" t="s">
        <v>126</v>
      </c>
      <c r="V828" s="134" t="s">
        <v>127</v>
      </c>
      <c r="X828" s="134" t="s">
        <v>128</v>
      </c>
    </row>
    <row r="829" spans="1:24" ht="13.95" customHeight="1" x14ac:dyDescent="0.3">
      <c r="A829" s="69">
        <v>847</v>
      </c>
      <c r="B829" s="70" t="s">
        <v>1788</v>
      </c>
      <c r="C829" s="71" t="s">
        <v>1789</v>
      </c>
      <c r="E829" s="72">
        <v>0.89166666666666661</v>
      </c>
      <c r="F829" s="9">
        <v>0.89196334490740725</v>
      </c>
      <c r="G829" s="10">
        <v>2.9667824074064431E-4</v>
      </c>
      <c r="I829" s="11" t="s">
        <v>119</v>
      </c>
      <c r="J829" s="12" t="s">
        <v>120</v>
      </c>
      <c r="K829" s="13" t="s">
        <v>121</v>
      </c>
      <c r="M829" s="14" t="s">
        <v>125</v>
      </c>
      <c r="N829" s="15" t="s">
        <v>125</v>
      </c>
      <c r="O829" s="16" t="s">
        <v>125</v>
      </c>
      <c r="Q829" s="6" t="s">
        <v>125</v>
      </c>
      <c r="R829" s="16" t="s">
        <v>125</v>
      </c>
      <c r="T829" s="17" t="s">
        <v>126</v>
      </c>
      <c r="V829" s="134" t="s">
        <v>127</v>
      </c>
      <c r="X829" s="134" t="s">
        <v>128</v>
      </c>
    </row>
    <row r="830" spans="1:24" ht="13.95" customHeight="1" x14ac:dyDescent="0.3">
      <c r="A830" s="69">
        <v>848</v>
      </c>
      <c r="B830" s="70" t="s">
        <v>1790</v>
      </c>
      <c r="C830" s="71" t="s">
        <v>1791</v>
      </c>
      <c r="E830" s="72">
        <v>0.89166666666666661</v>
      </c>
      <c r="F830" s="9">
        <v>0.89204195601851843</v>
      </c>
      <c r="G830" s="10">
        <v>3.7528935185182632E-4</v>
      </c>
      <c r="I830" s="11" t="s">
        <v>119</v>
      </c>
      <c r="J830" s="12" t="s">
        <v>120</v>
      </c>
      <c r="K830" s="13" t="s">
        <v>121</v>
      </c>
      <c r="M830" s="14" t="s">
        <v>125</v>
      </c>
      <c r="N830" s="15" t="s">
        <v>125</v>
      </c>
      <c r="O830" s="16" t="s">
        <v>125</v>
      </c>
      <c r="Q830" s="6" t="s">
        <v>125</v>
      </c>
      <c r="R830" s="16" t="s">
        <v>125</v>
      </c>
      <c r="T830" s="17" t="s">
        <v>126</v>
      </c>
      <c r="V830" s="134" t="s">
        <v>127</v>
      </c>
      <c r="X830" s="134" t="s">
        <v>128</v>
      </c>
    </row>
    <row r="831" spans="1:24" ht="13.95" customHeight="1" x14ac:dyDescent="0.3">
      <c r="A831" s="69">
        <v>849</v>
      </c>
      <c r="B831" s="70" t="s">
        <v>1792</v>
      </c>
      <c r="C831" s="71" t="s">
        <v>1793</v>
      </c>
      <c r="E831" s="72">
        <v>0.89166666666666661</v>
      </c>
      <c r="F831" s="9">
        <v>0.89205259259259251</v>
      </c>
      <c r="G831" s="10">
        <v>3.8592592592590069E-4</v>
      </c>
      <c r="I831" s="11" t="s">
        <v>119</v>
      </c>
      <c r="J831" s="12" t="s">
        <v>120</v>
      </c>
      <c r="K831" s="13" t="s">
        <v>121</v>
      </c>
      <c r="M831" s="14" t="s">
        <v>125</v>
      </c>
      <c r="N831" s="15" t="s">
        <v>125</v>
      </c>
      <c r="O831" s="16" t="s">
        <v>125</v>
      </c>
      <c r="Q831" s="6" t="s">
        <v>125</v>
      </c>
      <c r="R831" s="16" t="s">
        <v>125</v>
      </c>
      <c r="T831" s="17" t="s">
        <v>126</v>
      </c>
      <c r="V831" s="134" t="s">
        <v>127</v>
      </c>
      <c r="X831" s="134" t="s">
        <v>128</v>
      </c>
    </row>
    <row r="832" spans="1:24" ht="13.95" customHeight="1" x14ac:dyDescent="0.3">
      <c r="A832" s="69">
        <v>850</v>
      </c>
      <c r="B832" s="70" t="s">
        <v>1794</v>
      </c>
      <c r="C832" s="71" t="s">
        <v>1795</v>
      </c>
      <c r="E832" s="72">
        <v>0.89166666666666661</v>
      </c>
      <c r="F832" s="9">
        <v>0.89203608796296285</v>
      </c>
      <c r="G832" s="10">
        <v>3.694212962962462E-4</v>
      </c>
      <c r="I832" s="11" t="s">
        <v>119</v>
      </c>
      <c r="J832" s="12" t="s">
        <v>120</v>
      </c>
      <c r="K832" s="13" t="s">
        <v>121</v>
      </c>
      <c r="M832" s="14" t="s">
        <v>125</v>
      </c>
      <c r="N832" s="15" t="s">
        <v>125</v>
      </c>
      <c r="O832" s="16" t="s">
        <v>125</v>
      </c>
      <c r="Q832" s="6" t="s">
        <v>125</v>
      </c>
      <c r="R832" s="16" t="s">
        <v>125</v>
      </c>
      <c r="T832" s="17" t="s">
        <v>126</v>
      </c>
      <c r="V832" s="134" t="s">
        <v>127</v>
      </c>
      <c r="X832" s="134" t="s">
        <v>128</v>
      </c>
    </row>
    <row r="833" spans="1:24" ht="13.95" customHeight="1" x14ac:dyDescent="0.3">
      <c r="A833" s="69">
        <v>851</v>
      </c>
      <c r="B833" s="70" t="s">
        <v>1796</v>
      </c>
      <c r="C833" s="71" t="s">
        <v>1797</v>
      </c>
      <c r="E833" s="72">
        <v>0.89166666666666661</v>
      </c>
      <c r="F833" s="9">
        <v>0.89190358796296287</v>
      </c>
      <c r="G833" s="10">
        <v>2.3692129629626635E-4</v>
      </c>
      <c r="I833" s="11" t="s">
        <v>119</v>
      </c>
      <c r="J833" s="12" t="s">
        <v>120</v>
      </c>
      <c r="K833" s="13" t="s">
        <v>121</v>
      </c>
      <c r="M833" s="14" t="s">
        <v>125</v>
      </c>
      <c r="N833" s="15" t="s">
        <v>125</v>
      </c>
      <c r="O833" s="16" t="s">
        <v>125</v>
      </c>
      <c r="Q833" s="6" t="s">
        <v>125</v>
      </c>
      <c r="R833" s="16" t="s">
        <v>125</v>
      </c>
      <c r="T833" s="17" t="s">
        <v>126</v>
      </c>
      <c r="V833" s="134" t="s">
        <v>127</v>
      </c>
      <c r="X833" s="134" t="s">
        <v>128</v>
      </c>
    </row>
    <row r="834" spans="1:24" ht="13.95" customHeight="1" x14ac:dyDescent="0.3">
      <c r="A834" s="69">
        <v>852</v>
      </c>
      <c r="B834" s="70" t="s">
        <v>1798</v>
      </c>
      <c r="C834" s="71" t="s">
        <v>1799</v>
      </c>
      <c r="E834" s="72">
        <v>0.89166666666666661</v>
      </c>
      <c r="F834" s="9">
        <v>0.89196291666666649</v>
      </c>
      <c r="G834" s="10">
        <v>2.9624999999988688E-4</v>
      </c>
      <c r="I834" s="11" t="s">
        <v>119</v>
      </c>
      <c r="J834" s="12" t="s">
        <v>120</v>
      </c>
      <c r="K834" s="13" t="s">
        <v>121</v>
      </c>
      <c r="M834" s="14" t="s">
        <v>125</v>
      </c>
      <c r="N834" s="15" t="s">
        <v>125</v>
      </c>
      <c r="O834" s="16" t="s">
        <v>125</v>
      </c>
      <c r="Q834" s="6" t="s">
        <v>125</v>
      </c>
      <c r="R834" s="16" t="s">
        <v>125</v>
      </c>
      <c r="T834" s="17" t="s">
        <v>126</v>
      </c>
      <c r="V834" s="134" t="s">
        <v>127</v>
      </c>
      <c r="X834" s="134" t="s">
        <v>128</v>
      </c>
    </row>
    <row r="835" spans="1:24" ht="13.95" customHeight="1" x14ac:dyDescent="0.3">
      <c r="A835" s="69">
        <v>853</v>
      </c>
      <c r="B835" s="70" t="s">
        <v>1800</v>
      </c>
      <c r="C835" s="71" t="s">
        <v>1801</v>
      </c>
      <c r="E835" s="72">
        <v>0.89166666666666661</v>
      </c>
      <c r="F835" s="9">
        <v>0.89202348379629626</v>
      </c>
      <c r="G835" s="10">
        <v>3.5681712962964962E-4</v>
      </c>
      <c r="I835" s="11" t="s">
        <v>119</v>
      </c>
      <c r="J835" s="12" t="s">
        <v>120</v>
      </c>
      <c r="K835" s="13" t="s">
        <v>121</v>
      </c>
      <c r="M835" s="14" t="s">
        <v>125</v>
      </c>
      <c r="N835" s="15" t="s">
        <v>125</v>
      </c>
      <c r="O835" s="16" t="s">
        <v>125</v>
      </c>
      <c r="Q835" s="6" t="s">
        <v>125</v>
      </c>
      <c r="R835" s="16" t="s">
        <v>125</v>
      </c>
      <c r="T835" s="17" t="s">
        <v>126</v>
      </c>
      <c r="V835" s="134" t="s">
        <v>127</v>
      </c>
      <c r="X835" s="134" t="s">
        <v>128</v>
      </c>
    </row>
    <row r="836" spans="1:24" ht="13.95" customHeight="1" x14ac:dyDescent="0.3">
      <c r="A836" s="69">
        <v>854</v>
      </c>
      <c r="B836" s="70" t="s">
        <v>1802</v>
      </c>
      <c r="C836" s="71" t="s">
        <v>1803</v>
      </c>
      <c r="E836" s="72">
        <v>0.89166666666666661</v>
      </c>
      <c r="F836" s="9">
        <v>0.8919897337962962</v>
      </c>
      <c r="G836" s="10">
        <v>3.2306712962959505E-4</v>
      </c>
      <c r="I836" s="11" t="s">
        <v>119</v>
      </c>
      <c r="J836" s="12" t="s">
        <v>120</v>
      </c>
      <c r="K836" s="13" t="s">
        <v>121</v>
      </c>
      <c r="M836" s="14" t="s">
        <v>125</v>
      </c>
      <c r="N836" s="15" t="s">
        <v>125</v>
      </c>
      <c r="O836" s="16" t="s">
        <v>125</v>
      </c>
      <c r="Q836" s="6" t="s">
        <v>125</v>
      </c>
      <c r="R836" s="16" t="s">
        <v>125</v>
      </c>
      <c r="T836" s="17" t="s">
        <v>126</v>
      </c>
      <c r="V836" s="134" t="s">
        <v>127</v>
      </c>
      <c r="X836" s="134" t="s">
        <v>128</v>
      </c>
    </row>
    <row r="837" spans="1:24" ht="13.95" customHeight="1" x14ac:dyDescent="0.3">
      <c r="A837" s="69">
        <v>855</v>
      </c>
      <c r="B837" s="70" t="s">
        <v>1804</v>
      </c>
      <c r="C837" s="71" t="s">
        <v>1805</v>
      </c>
      <c r="E837" s="72">
        <v>0.89166666666666661</v>
      </c>
      <c r="F837" s="9">
        <v>0.8919684143518517</v>
      </c>
      <c r="G837" s="10">
        <v>3.0174768518509421E-4</v>
      </c>
      <c r="I837" s="11" t="s">
        <v>119</v>
      </c>
      <c r="J837" s="12" t="s">
        <v>120</v>
      </c>
      <c r="K837" s="13" t="s">
        <v>121</v>
      </c>
      <c r="M837" s="14" t="s">
        <v>125</v>
      </c>
      <c r="N837" s="15" t="s">
        <v>125</v>
      </c>
      <c r="O837" s="16" t="s">
        <v>125</v>
      </c>
      <c r="Q837" s="6" t="s">
        <v>125</v>
      </c>
      <c r="R837" s="16" t="s">
        <v>125</v>
      </c>
      <c r="T837" s="17" t="s">
        <v>126</v>
      </c>
      <c r="V837" s="134" t="s">
        <v>127</v>
      </c>
      <c r="X837" s="134" t="s">
        <v>128</v>
      </c>
    </row>
    <row r="838" spans="1:24" ht="13.95" customHeight="1" x14ac:dyDescent="0.3">
      <c r="A838" s="69">
        <v>856</v>
      </c>
      <c r="B838" s="70" t="s">
        <v>1806</v>
      </c>
      <c r="C838" s="71" t="s">
        <v>1807</v>
      </c>
      <c r="E838" s="72">
        <v>0.89166666666666661</v>
      </c>
      <c r="F838" s="9">
        <v>0.89184805555555546</v>
      </c>
      <c r="G838" s="10">
        <v>1.8138888888885596E-4</v>
      </c>
      <c r="I838" s="11" t="s">
        <v>119</v>
      </c>
      <c r="J838" s="12" t="s">
        <v>120</v>
      </c>
      <c r="K838" s="13" t="s">
        <v>121</v>
      </c>
      <c r="M838" s="14" t="s">
        <v>125</v>
      </c>
      <c r="N838" s="15" t="s">
        <v>125</v>
      </c>
      <c r="O838" s="16" t="s">
        <v>125</v>
      </c>
      <c r="Q838" s="6" t="s">
        <v>125</v>
      </c>
      <c r="R838" s="16" t="s">
        <v>125</v>
      </c>
      <c r="T838" s="17" t="s">
        <v>126</v>
      </c>
      <c r="V838" s="134" t="s">
        <v>127</v>
      </c>
      <c r="X838" s="134" t="s">
        <v>128</v>
      </c>
    </row>
    <row r="839" spans="1:24" ht="13.95" customHeight="1" x14ac:dyDescent="0.3">
      <c r="A839" s="69">
        <v>857</v>
      </c>
      <c r="B839" s="70" t="s">
        <v>1808</v>
      </c>
      <c r="C839" s="71" t="s">
        <v>1809</v>
      </c>
      <c r="E839" s="72">
        <v>0.89166666666666661</v>
      </c>
      <c r="F839" s="9">
        <v>0.89184915509259244</v>
      </c>
      <c r="G839" s="10">
        <v>1.8248842592583081E-4</v>
      </c>
      <c r="I839" s="11" t="s">
        <v>119</v>
      </c>
      <c r="J839" s="12" t="s">
        <v>120</v>
      </c>
      <c r="K839" s="13" t="s">
        <v>121</v>
      </c>
      <c r="M839" s="14" t="s">
        <v>125</v>
      </c>
      <c r="N839" s="15" t="s">
        <v>125</v>
      </c>
      <c r="O839" s="16" t="s">
        <v>125</v>
      </c>
      <c r="Q839" s="6" t="s">
        <v>125</v>
      </c>
      <c r="R839" s="16" t="s">
        <v>125</v>
      </c>
      <c r="T839" s="17" t="s">
        <v>126</v>
      </c>
      <c r="V839" s="134" t="s">
        <v>127</v>
      </c>
      <c r="X839" s="134" t="s">
        <v>128</v>
      </c>
    </row>
    <row r="840" spans="1:24" ht="13.95" customHeight="1" x14ac:dyDescent="0.3">
      <c r="A840" s="69">
        <v>858</v>
      </c>
      <c r="B840" s="70" t="s">
        <v>1810</v>
      </c>
      <c r="C840" s="71" t="s">
        <v>1811</v>
      </c>
      <c r="E840" s="72">
        <v>0.89166666666666661</v>
      </c>
      <c r="F840" s="9">
        <v>0.89198452546296292</v>
      </c>
      <c r="G840" s="10">
        <v>3.1785879629631086E-4</v>
      </c>
      <c r="I840" s="11" t="s">
        <v>119</v>
      </c>
      <c r="J840" s="12" t="s">
        <v>120</v>
      </c>
      <c r="K840" s="13" t="s">
        <v>121</v>
      </c>
      <c r="M840" s="14" t="s">
        <v>125</v>
      </c>
      <c r="N840" s="15" t="s">
        <v>125</v>
      </c>
      <c r="O840" s="16" t="s">
        <v>125</v>
      </c>
      <c r="Q840" s="6" t="s">
        <v>125</v>
      </c>
      <c r="R840" s="16" t="s">
        <v>125</v>
      </c>
      <c r="T840" s="17" t="s">
        <v>126</v>
      </c>
      <c r="V840" s="134" t="s">
        <v>127</v>
      </c>
      <c r="X840" s="134" t="s">
        <v>128</v>
      </c>
    </row>
    <row r="841" spans="1:24" ht="13.95" customHeight="1" x14ac:dyDescent="0.3">
      <c r="A841" s="69">
        <v>859</v>
      </c>
      <c r="B841" s="70" t="s">
        <v>1812</v>
      </c>
      <c r="C841" s="71" t="s">
        <v>1813</v>
      </c>
      <c r="E841" s="72">
        <v>0.89166666666666661</v>
      </c>
      <c r="F841" s="9">
        <v>0.89197528935185177</v>
      </c>
      <c r="G841" s="10">
        <v>3.08622685185167E-4</v>
      </c>
      <c r="I841" s="11" t="s">
        <v>119</v>
      </c>
      <c r="J841" s="12" t="s">
        <v>120</v>
      </c>
      <c r="K841" s="13" t="s">
        <v>121</v>
      </c>
      <c r="M841" s="14" t="s">
        <v>125</v>
      </c>
      <c r="N841" s="15" t="s">
        <v>125</v>
      </c>
      <c r="O841" s="16" t="s">
        <v>125</v>
      </c>
      <c r="Q841" s="6" t="s">
        <v>125</v>
      </c>
      <c r="R841" s="16" t="s">
        <v>125</v>
      </c>
      <c r="T841" s="17" t="s">
        <v>126</v>
      </c>
      <c r="V841" s="134" t="s">
        <v>127</v>
      </c>
      <c r="X841" s="134" t="s">
        <v>128</v>
      </c>
    </row>
    <row r="842" spans="1:24" ht="13.95" customHeight="1" x14ac:dyDescent="0.3">
      <c r="A842" s="69">
        <v>860</v>
      </c>
      <c r="B842" s="70" t="s">
        <v>1814</v>
      </c>
      <c r="C842" s="71" t="s">
        <v>1815</v>
      </c>
      <c r="E842" s="72">
        <v>0.89166666666666661</v>
      </c>
      <c r="F842" s="9">
        <v>0.89197312499999992</v>
      </c>
      <c r="G842" s="10">
        <v>3.0645833333331485E-4</v>
      </c>
      <c r="I842" s="11" t="s">
        <v>119</v>
      </c>
      <c r="J842" s="12" t="s">
        <v>120</v>
      </c>
      <c r="K842" s="13" t="s">
        <v>121</v>
      </c>
      <c r="M842" s="14" t="s">
        <v>125</v>
      </c>
      <c r="N842" s="15" t="s">
        <v>125</v>
      </c>
      <c r="O842" s="16" t="s">
        <v>125</v>
      </c>
      <c r="Q842" s="6" t="s">
        <v>125</v>
      </c>
      <c r="R842" s="16" t="s">
        <v>125</v>
      </c>
      <c r="T842" s="17" t="s">
        <v>126</v>
      </c>
      <c r="V842" s="134" t="s">
        <v>127</v>
      </c>
      <c r="X842" s="134" t="s">
        <v>128</v>
      </c>
    </row>
    <row r="843" spans="1:24" ht="13.95" customHeight="1" x14ac:dyDescent="0.3">
      <c r="A843" s="69">
        <v>861</v>
      </c>
      <c r="B843" s="70" t="s">
        <v>1816</v>
      </c>
      <c r="C843" s="71" t="s">
        <v>1817</v>
      </c>
      <c r="E843" s="72">
        <v>0.89166666666666661</v>
      </c>
      <c r="F843" s="9">
        <v>0.8920094444444443</v>
      </c>
      <c r="G843" s="10">
        <v>3.4277777777769192E-4</v>
      </c>
      <c r="I843" s="11" t="s">
        <v>119</v>
      </c>
      <c r="J843" s="12" t="s">
        <v>120</v>
      </c>
      <c r="K843" s="13" t="s">
        <v>121</v>
      </c>
      <c r="M843" s="14" t="s">
        <v>125</v>
      </c>
      <c r="N843" s="15" t="s">
        <v>125</v>
      </c>
      <c r="O843" s="16" t="s">
        <v>125</v>
      </c>
      <c r="Q843" s="6" t="s">
        <v>125</v>
      </c>
      <c r="R843" s="16" t="s">
        <v>125</v>
      </c>
      <c r="T843" s="17" t="s">
        <v>126</v>
      </c>
      <c r="V843" s="134" t="s">
        <v>127</v>
      </c>
      <c r="X843" s="134" t="s">
        <v>128</v>
      </c>
    </row>
    <row r="844" spans="1:24" ht="13.95" customHeight="1" x14ac:dyDescent="0.3">
      <c r="A844" s="69">
        <v>862</v>
      </c>
      <c r="B844" s="70" t="s">
        <v>1818</v>
      </c>
      <c r="C844" s="71" t="s">
        <v>1819</v>
      </c>
      <c r="E844" s="72">
        <v>0.89166666666666661</v>
      </c>
      <c r="F844" s="9">
        <v>0.89200358796296286</v>
      </c>
      <c r="G844" s="10">
        <v>3.3692129629625533E-4</v>
      </c>
      <c r="I844" s="11" t="s">
        <v>119</v>
      </c>
      <c r="J844" s="12" t="s">
        <v>120</v>
      </c>
      <c r="K844" s="13" t="s">
        <v>121</v>
      </c>
      <c r="M844" s="14" t="s">
        <v>125</v>
      </c>
      <c r="N844" s="15" t="s">
        <v>125</v>
      </c>
      <c r="O844" s="16" t="s">
        <v>125</v>
      </c>
      <c r="Q844" s="6" t="s">
        <v>125</v>
      </c>
      <c r="R844" s="16" t="s">
        <v>125</v>
      </c>
      <c r="T844" s="17" t="s">
        <v>126</v>
      </c>
      <c r="V844" s="134" t="s">
        <v>127</v>
      </c>
      <c r="X844" s="134" t="s">
        <v>128</v>
      </c>
    </row>
    <row r="845" spans="1:24" ht="13.95" customHeight="1" x14ac:dyDescent="0.3">
      <c r="A845" s="69">
        <v>863</v>
      </c>
      <c r="B845" s="70" t="s">
        <v>1820</v>
      </c>
      <c r="C845" s="71" t="s">
        <v>1821</v>
      </c>
      <c r="E845" s="72">
        <v>0.89166666666666661</v>
      </c>
      <c r="F845" s="9">
        <v>0.89197531249999995</v>
      </c>
      <c r="G845" s="10">
        <v>3.0864583333334306E-4</v>
      </c>
      <c r="I845" s="11" t="s">
        <v>119</v>
      </c>
      <c r="J845" s="12" t="s">
        <v>120</v>
      </c>
      <c r="K845" s="13" t="s">
        <v>121</v>
      </c>
      <c r="M845" s="14" t="s">
        <v>125</v>
      </c>
      <c r="N845" s="15" t="s">
        <v>125</v>
      </c>
      <c r="O845" s="16" t="s">
        <v>125</v>
      </c>
      <c r="Q845" s="6" t="s">
        <v>125</v>
      </c>
      <c r="R845" s="16" t="s">
        <v>125</v>
      </c>
      <c r="T845" s="17" t="s">
        <v>126</v>
      </c>
      <c r="V845" s="134" t="s">
        <v>127</v>
      </c>
      <c r="X845" s="134" t="s">
        <v>128</v>
      </c>
    </row>
    <row r="846" spans="1:24" ht="13.95" customHeight="1" x14ac:dyDescent="0.3">
      <c r="A846" s="69">
        <v>864</v>
      </c>
      <c r="B846" s="70" t="s">
        <v>1822</v>
      </c>
      <c r="C846" s="71" t="s">
        <v>1823</v>
      </c>
      <c r="E846" s="72">
        <v>0.89166666666666661</v>
      </c>
      <c r="F846" s="9">
        <v>0.89201414351851838</v>
      </c>
      <c r="G846" s="10">
        <v>3.4747685185176902E-4</v>
      </c>
      <c r="I846" s="11" t="s">
        <v>119</v>
      </c>
      <c r="J846" s="12" t="s">
        <v>120</v>
      </c>
      <c r="K846" s="13" t="s">
        <v>121</v>
      </c>
      <c r="M846" s="14" t="s">
        <v>125</v>
      </c>
      <c r="N846" s="15" t="s">
        <v>125</v>
      </c>
      <c r="O846" s="16" t="s">
        <v>125</v>
      </c>
      <c r="Q846" s="6" t="s">
        <v>125</v>
      </c>
      <c r="R846" s="16" t="s">
        <v>125</v>
      </c>
      <c r="T846" s="17" t="s">
        <v>126</v>
      </c>
      <c r="V846" s="134" t="s">
        <v>127</v>
      </c>
      <c r="X846" s="134" t="s">
        <v>128</v>
      </c>
    </row>
    <row r="847" spans="1:24" ht="13.95" customHeight="1" x14ac:dyDescent="0.3">
      <c r="A847" s="69">
        <v>865</v>
      </c>
      <c r="B847" s="70" t="s">
        <v>1824</v>
      </c>
      <c r="C847" s="71" t="s">
        <v>1825</v>
      </c>
      <c r="E847" s="72">
        <v>0.89166666666666661</v>
      </c>
      <c r="F847" s="9">
        <v>0.89205396990740726</v>
      </c>
      <c r="G847" s="10">
        <v>3.8730324074065514E-4</v>
      </c>
      <c r="I847" s="11" t="s">
        <v>119</v>
      </c>
      <c r="J847" s="12" t="s">
        <v>120</v>
      </c>
      <c r="K847" s="13" t="s">
        <v>121</v>
      </c>
      <c r="M847" s="14" t="s">
        <v>125</v>
      </c>
      <c r="N847" s="15" t="s">
        <v>125</v>
      </c>
      <c r="O847" s="16" t="s">
        <v>125</v>
      </c>
      <c r="Q847" s="6" t="s">
        <v>125</v>
      </c>
      <c r="R847" s="16" t="s">
        <v>125</v>
      </c>
      <c r="T847" s="17" t="s">
        <v>126</v>
      </c>
      <c r="V847" s="134" t="s">
        <v>127</v>
      </c>
      <c r="X847" s="134" t="s">
        <v>128</v>
      </c>
    </row>
    <row r="848" spans="1:24" ht="13.95" customHeight="1" x14ac:dyDescent="0.3">
      <c r="A848" s="69">
        <v>866</v>
      </c>
      <c r="B848" s="70" t="s">
        <v>1826</v>
      </c>
      <c r="C848" s="71" t="s">
        <v>1827</v>
      </c>
      <c r="E848" s="72">
        <v>0.89166666666666661</v>
      </c>
      <c r="F848" s="9">
        <v>0.8920064120370369</v>
      </c>
      <c r="G848" s="10">
        <v>3.397453703702924E-4</v>
      </c>
      <c r="I848" s="11" t="s">
        <v>119</v>
      </c>
      <c r="J848" s="12" t="s">
        <v>120</v>
      </c>
      <c r="K848" s="13" t="s">
        <v>121</v>
      </c>
      <c r="M848" s="14" t="s">
        <v>125</v>
      </c>
      <c r="N848" s="15" t="s">
        <v>125</v>
      </c>
      <c r="O848" s="16" t="s">
        <v>125</v>
      </c>
      <c r="Q848" s="6" t="s">
        <v>125</v>
      </c>
      <c r="R848" s="16" t="s">
        <v>125</v>
      </c>
      <c r="T848" s="17" t="s">
        <v>126</v>
      </c>
      <c r="V848" s="134" t="s">
        <v>127</v>
      </c>
      <c r="X848" s="134" t="s">
        <v>128</v>
      </c>
    </row>
    <row r="849" spans="1:24" ht="13.95" customHeight="1" x14ac:dyDescent="0.3">
      <c r="A849" s="69">
        <v>867</v>
      </c>
      <c r="B849" s="70" t="s">
        <v>1828</v>
      </c>
      <c r="C849" s="71" t="s">
        <v>1829</v>
      </c>
      <c r="E849" s="72">
        <v>0.89166666666666661</v>
      </c>
      <c r="F849" s="9">
        <v>0.89194950231481474</v>
      </c>
      <c r="G849" s="10">
        <v>2.8283564814812756E-4</v>
      </c>
      <c r="I849" s="11" t="s">
        <v>119</v>
      </c>
      <c r="J849" s="12" t="s">
        <v>120</v>
      </c>
      <c r="K849" s="13" t="s">
        <v>121</v>
      </c>
      <c r="M849" s="14" t="s">
        <v>125</v>
      </c>
      <c r="N849" s="15" t="s">
        <v>125</v>
      </c>
      <c r="O849" s="16" t="s">
        <v>125</v>
      </c>
      <c r="Q849" s="6" t="s">
        <v>125</v>
      </c>
      <c r="R849" s="16" t="s">
        <v>125</v>
      </c>
      <c r="T849" s="17" t="s">
        <v>126</v>
      </c>
      <c r="V849" s="134" t="s">
        <v>127</v>
      </c>
      <c r="X849" s="134" t="s">
        <v>128</v>
      </c>
    </row>
    <row r="850" spans="1:24" ht="13.95" customHeight="1" x14ac:dyDescent="0.3">
      <c r="A850" s="69">
        <v>868</v>
      </c>
      <c r="B850" s="70" t="s">
        <v>1830</v>
      </c>
      <c r="C850" s="71" t="s">
        <v>1831</v>
      </c>
      <c r="E850" s="72">
        <v>0.89166666666666661</v>
      </c>
      <c r="F850" s="9">
        <v>0.89193244212962963</v>
      </c>
      <c r="G850" s="10">
        <v>2.657754629630249E-4</v>
      </c>
      <c r="I850" s="11" t="s">
        <v>119</v>
      </c>
      <c r="J850" s="12" t="s">
        <v>120</v>
      </c>
      <c r="K850" s="13" t="s">
        <v>121</v>
      </c>
      <c r="M850" s="14" t="s">
        <v>125</v>
      </c>
      <c r="N850" s="15" t="s">
        <v>125</v>
      </c>
      <c r="O850" s="16" t="s">
        <v>125</v>
      </c>
      <c r="Q850" s="6" t="s">
        <v>125</v>
      </c>
      <c r="R850" s="16" t="s">
        <v>125</v>
      </c>
      <c r="T850" s="17" t="s">
        <v>126</v>
      </c>
      <c r="V850" s="134" t="s">
        <v>127</v>
      </c>
      <c r="X850" s="134" t="s">
        <v>128</v>
      </c>
    </row>
    <row r="851" spans="1:24" ht="13.95" customHeight="1" x14ac:dyDescent="0.3">
      <c r="A851" s="69">
        <v>869</v>
      </c>
      <c r="B851" s="70" t="s">
        <v>1832</v>
      </c>
      <c r="C851" s="71" t="s">
        <v>1833</v>
      </c>
      <c r="E851" s="72">
        <v>0.89166666666666661</v>
      </c>
      <c r="F851" s="9">
        <v>0.89197592592592589</v>
      </c>
      <c r="G851" s="10">
        <v>3.0925925925928688E-4</v>
      </c>
      <c r="I851" s="11" t="s">
        <v>119</v>
      </c>
      <c r="J851" s="12" t="s">
        <v>120</v>
      </c>
      <c r="K851" s="13" t="s">
        <v>121</v>
      </c>
      <c r="M851" s="14" t="s">
        <v>125</v>
      </c>
      <c r="N851" s="15" t="s">
        <v>125</v>
      </c>
      <c r="O851" s="16" t="s">
        <v>125</v>
      </c>
      <c r="Q851" s="6" t="s">
        <v>125</v>
      </c>
      <c r="R851" s="16" t="s">
        <v>125</v>
      </c>
      <c r="T851" s="17" t="s">
        <v>126</v>
      </c>
      <c r="V851" s="134" t="s">
        <v>127</v>
      </c>
      <c r="X851" s="134" t="s">
        <v>128</v>
      </c>
    </row>
    <row r="852" spans="1:24" ht="13.95" customHeight="1" x14ac:dyDescent="0.3">
      <c r="A852" s="69">
        <v>870</v>
      </c>
      <c r="B852" s="70" t="s">
        <v>1834</v>
      </c>
      <c r="C852" s="71" t="s">
        <v>1835</v>
      </c>
      <c r="E852" s="72">
        <v>0.89166666666666661</v>
      </c>
      <c r="F852" s="9">
        <v>0.89207585648148136</v>
      </c>
      <c r="G852" s="10">
        <v>4.091898148147477E-4</v>
      </c>
      <c r="I852" s="11" t="s">
        <v>119</v>
      </c>
      <c r="J852" s="12" t="s">
        <v>120</v>
      </c>
      <c r="K852" s="13" t="s">
        <v>121</v>
      </c>
      <c r="M852" s="14" t="s">
        <v>125</v>
      </c>
      <c r="N852" s="15" t="s">
        <v>125</v>
      </c>
      <c r="O852" s="16" t="s">
        <v>125</v>
      </c>
      <c r="Q852" s="6" t="s">
        <v>125</v>
      </c>
      <c r="R852" s="16" t="s">
        <v>125</v>
      </c>
      <c r="T852" s="17" t="s">
        <v>126</v>
      </c>
      <c r="V852" s="134" t="s">
        <v>127</v>
      </c>
      <c r="X852" s="134" t="s">
        <v>128</v>
      </c>
    </row>
    <row r="853" spans="1:24" ht="13.95" customHeight="1" x14ac:dyDescent="0.3">
      <c r="A853" s="69">
        <v>871</v>
      </c>
      <c r="B853" s="70" t="s">
        <v>711</v>
      </c>
      <c r="C853" s="71" t="s">
        <v>1836</v>
      </c>
      <c r="E853" s="72">
        <v>0.89166666666666661</v>
      </c>
      <c r="F853" s="9">
        <v>0.89203181712962965</v>
      </c>
      <c r="G853" s="10">
        <v>3.6515046296303755E-4</v>
      </c>
      <c r="I853" s="11" t="s">
        <v>119</v>
      </c>
      <c r="J853" s="12" t="s">
        <v>120</v>
      </c>
      <c r="K853" s="13" t="s">
        <v>121</v>
      </c>
      <c r="M853" s="14" t="s">
        <v>125</v>
      </c>
      <c r="N853" s="15" t="s">
        <v>125</v>
      </c>
      <c r="O853" s="16" t="s">
        <v>125</v>
      </c>
      <c r="Q853" s="6" t="s">
        <v>125</v>
      </c>
      <c r="R853" s="16" t="s">
        <v>125</v>
      </c>
      <c r="T853" s="17" t="s">
        <v>126</v>
      </c>
      <c r="V853" s="134" t="s">
        <v>127</v>
      </c>
      <c r="X853" s="134" t="s">
        <v>128</v>
      </c>
    </row>
    <row r="854" spans="1:24" ht="13.95" customHeight="1" x14ac:dyDescent="0.3">
      <c r="A854" s="69">
        <v>872</v>
      </c>
      <c r="B854" s="70" t="s">
        <v>1837</v>
      </c>
      <c r="C854" s="71" t="s">
        <v>1838</v>
      </c>
      <c r="E854" s="72">
        <v>0.89166666666666661</v>
      </c>
      <c r="F854" s="9">
        <v>0.89188094907407411</v>
      </c>
      <c r="G854" s="10">
        <v>2.142824074075067E-4</v>
      </c>
      <c r="I854" s="11" t="s">
        <v>119</v>
      </c>
      <c r="J854" s="12" t="s">
        <v>120</v>
      </c>
      <c r="K854" s="13" t="s">
        <v>121</v>
      </c>
      <c r="M854" s="14" t="s">
        <v>125</v>
      </c>
      <c r="N854" s="15" t="s">
        <v>125</v>
      </c>
      <c r="O854" s="16" t="s">
        <v>125</v>
      </c>
      <c r="Q854" s="6" t="s">
        <v>125</v>
      </c>
      <c r="R854" s="16" t="s">
        <v>125</v>
      </c>
      <c r="T854" s="17" t="s">
        <v>126</v>
      </c>
      <c r="V854" s="134" t="s">
        <v>127</v>
      </c>
      <c r="X854" s="134" t="s">
        <v>128</v>
      </c>
    </row>
    <row r="855" spans="1:24" ht="13.95" customHeight="1" x14ac:dyDescent="0.3">
      <c r="A855" s="69">
        <v>873</v>
      </c>
      <c r="B855" s="70" t="s">
        <v>1839</v>
      </c>
      <c r="C855" s="71" t="s">
        <v>1840</v>
      </c>
      <c r="E855" s="72">
        <v>0.89166666666666661</v>
      </c>
      <c r="F855" s="9">
        <v>0.8918921296296296</v>
      </c>
      <c r="G855" s="10">
        <v>2.2546296296299673E-4</v>
      </c>
      <c r="I855" s="11" t="s">
        <v>119</v>
      </c>
      <c r="J855" s="12" t="s">
        <v>120</v>
      </c>
      <c r="K855" s="13" t="s">
        <v>121</v>
      </c>
      <c r="M855" s="14" t="s">
        <v>125</v>
      </c>
      <c r="N855" s="15" t="s">
        <v>125</v>
      </c>
      <c r="O855" s="16" t="s">
        <v>125</v>
      </c>
      <c r="Q855" s="6" t="s">
        <v>125</v>
      </c>
      <c r="R855" s="16" t="s">
        <v>125</v>
      </c>
      <c r="T855" s="17" t="s">
        <v>126</v>
      </c>
      <c r="V855" s="134" t="s">
        <v>127</v>
      </c>
      <c r="X855" s="134" t="s">
        <v>128</v>
      </c>
    </row>
    <row r="856" spans="1:24" ht="13.95" customHeight="1" x14ac:dyDescent="0.3">
      <c r="A856" s="69">
        <v>874</v>
      </c>
      <c r="B856" s="70" t="s">
        <v>1841</v>
      </c>
      <c r="C856" s="71" t="s">
        <v>1842</v>
      </c>
      <c r="E856" s="72">
        <v>0.89166666666666661</v>
      </c>
      <c r="F856" s="9">
        <v>0.89200623842592575</v>
      </c>
      <c r="G856" s="10">
        <v>3.3957175925913852E-4</v>
      </c>
      <c r="I856" s="11" t="s">
        <v>119</v>
      </c>
      <c r="J856" s="12" t="s">
        <v>120</v>
      </c>
      <c r="K856" s="13" t="s">
        <v>121</v>
      </c>
      <c r="M856" s="14" t="s">
        <v>125</v>
      </c>
      <c r="N856" s="15" t="s">
        <v>125</v>
      </c>
      <c r="O856" s="16" t="s">
        <v>125</v>
      </c>
      <c r="Q856" s="6" t="s">
        <v>125</v>
      </c>
      <c r="R856" s="16" t="s">
        <v>125</v>
      </c>
      <c r="T856" s="17" t="s">
        <v>126</v>
      </c>
      <c r="V856" s="134" t="s">
        <v>127</v>
      </c>
      <c r="X856" s="134" t="s">
        <v>128</v>
      </c>
    </row>
    <row r="857" spans="1:24" ht="13.95" customHeight="1" x14ac:dyDescent="0.3">
      <c r="A857" s="69">
        <v>875</v>
      </c>
      <c r="B857" s="70" t="s">
        <v>1843</v>
      </c>
      <c r="C857" s="71" t="s">
        <v>1844</v>
      </c>
      <c r="E857" s="72">
        <v>0.89166666666666661</v>
      </c>
      <c r="F857" s="9">
        <v>0.89196871527777766</v>
      </c>
      <c r="G857" s="10">
        <v>3.0204861111104986E-4</v>
      </c>
      <c r="I857" s="11" t="s">
        <v>119</v>
      </c>
      <c r="J857" s="12" t="s">
        <v>120</v>
      </c>
      <c r="K857" s="13" t="s">
        <v>121</v>
      </c>
      <c r="M857" s="14" t="s">
        <v>125</v>
      </c>
      <c r="N857" s="15" t="s">
        <v>125</v>
      </c>
      <c r="O857" s="16" t="s">
        <v>125</v>
      </c>
      <c r="Q857" s="6" t="s">
        <v>125</v>
      </c>
      <c r="R857" s="16" t="s">
        <v>125</v>
      </c>
      <c r="T857" s="17" t="s">
        <v>126</v>
      </c>
      <c r="V857" s="134" t="s">
        <v>127</v>
      </c>
      <c r="X857" s="134" t="s">
        <v>128</v>
      </c>
    </row>
    <row r="858" spans="1:24" ht="13.95" customHeight="1" x14ac:dyDescent="0.3">
      <c r="A858" s="69">
        <v>876</v>
      </c>
      <c r="B858" s="70" t="s">
        <v>1845</v>
      </c>
      <c r="C858" s="71" t="s">
        <v>1846</v>
      </c>
      <c r="E858" s="72">
        <v>0.89166666666666661</v>
      </c>
      <c r="F858" s="9">
        <v>0.89203864583333337</v>
      </c>
      <c r="G858" s="10">
        <v>3.7197916666675823E-4</v>
      </c>
      <c r="I858" s="11" t="s">
        <v>119</v>
      </c>
      <c r="J858" s="12" t="s">
        <v>120</v>
      </c>
      <c r="K858" s="13" t="s">
        <v>121</v>
      </c>
      <c r="M858" s="14" t="s">
        <v>125</v>
      </c>
      <c r="N858" s="15" t="s">
        <v>125</v>
      </c>
      <c r="O858" s="16" t="s">
        <v>125</v>
      </c>
      <c r="Q858" s="6" t="s">
        <v>125</v>
      </c>
      <c r="R858" s="16" t="s">
        <v>125</v>
      </c>
      <c r="T858" s="17" t="s">
        <v>126</v>
      </c>
      <c r="V858" s="134" t="s">
        <v>127</v>
      </c>
      <c r="X858" s="134" t="s">
        <v>128</v>
      </c>
    </row>
    <row r="859" spans="1:24" ht="13.95" customHeight="1" x14ac:dyDescent="0.3">
      <c r="A859" s="69">
        <v>877</v>
      </c>
      <c r="B859" s="70" t="s">
        <v>1847</v>
      </c>
      <c r="C859" s="71" t="s">
        <v>1848</v>
      </c>
      <c r="E859" s="72">
        <v>0.89166666666666661</v>
      </c>
      <c r="F859" s="9">
        <v>0.89208934027777764</v>
      </c>
      <c r="G859" s="10">
        <v>4.2267361111103519E-4</v>
      </c>
      <c r="I859" s="11" t="s">
        <v>119</v>
      </c>
      <c r="J859" s="12" t="s">
        <v>120</v>
      </c>
      <c r="K859" s="13" t="s">
        <v>121</v>
      </c>
      <c r="M859" s="14" t="s">
        <v>125</v>
      </c>
      <c r="N859" s="15" t="s">
        <v>125</v>
      </c>
      <c r="O859" s="16" t="s">
        <v>125</v>
      </c>
      <c r="Q859" s="6" t="s">
        <v>125</v>
      </c>
      <c r="R859" s="16" t="s">
        <v>125</v>
      </c>
      <c r="T859" s="17" t="s">
        <v>126</v>
      </c>
      <c r="V859" s="134" t="s">
        <v>127</v>
      </c>
      <c r="X859" s="134" t="s">
        <v>128</v>
      </c>
    </row>
    <row r="860" spans="1:24" ht="13.95" customHeight="1" x14ac:dyDescent="0.3">
      <c r="A860" s="69">
        <v>878</v>
      </c>
      <c r="B860" s="70" t="s">
        <v>1849</v>
      </c>
      <c r="C860" s="71" t="s">
        <v>1850</v>
      </c>
      <c r="E860" s="72">
        <v>0.89166666666666661</v>
      </c>
      <c r="F860" s="9">
        <v>0.89185854166666656</v>
      </c>
      <c r="G860" s="10">
        <v>1.918749999999525E-4</v>
      </c>
      <c r="I860" s="11" t="s">
        <v>119</v>
      </c>
      <c r="J860" s="12" t="s">
        <v>120</v>
      </c>
      <c r="K860" s="13" t="s">
        <v>121</v>
      </c>
      <c r="M860" s="14" t="s">
        <v>125</v>
      </c>
      <c r="N860" s="15" t="s">
        <v>125</v>
      </c>
      <c r="O860" s="16" t="s">
        <v>125</v>
      </c>
      <c r="Q860" s="6" t="s">
        <v>125</v>
      </c>
      <c r="R860" s="16" t="s">
        <v>125</v>
      </c>
      <c r="T860" s="17" t="s">
        <v>126</v>
      </c>
      <c r="V860" s="134" t="s">
        <v>127</v>
      </c>
      <c r="X860" s="134" t="s">
        <v>128</v>
      </c>
    </row>
    <row r="861" spans="1:24" ht="13.95" customHeight="1" x14ac:dyDescent="0.3">
      <c r="A861" s="69">
        <v>879</v>
      </c>
      <c r="B861" s="70" t="s">
        <v>1851</v>
      </c>
      <c r="C861" s="71" t="s">
        <v>1852</v>
      </c>
      <c r="E861" s="72">
        <v>0.89166666666666661</v>
      </c>
      <c r="F861" s="9">
        <v>0.89194814814814805</v>
      </c>
      <c r="G861" s="10">
        <v>2.8148148148143814E-4</v>
      </c>
      <c r="I861" s="11" t="s">
        <v>119</v>
      </c>
      <c r="J861" s="12" t="s">
        <v>120</v>
      </c>
      <c r="K861" s="13" t="s">
        <v>121</v>
      </c>
      <c r="M861" s="14" t="s">
        <v>125</v>
      </c>
      <c r="N861" s="15" t="s">
        <v>125</v>
      </c>
      <c r="O861" s="16" t="s">
        <v>125</v>
      </c>
      <c r="Q861" s="6" t="s">
        <v>125</v>
      </c>
      <c r="R861" s="16" t="s">
        <v>125</v>
      </c>
      <c r="T861" s="17" t="s">
        <v>126</v>
      </c>
      <c r="V861" s="134" t="s">
        <v>127</v>
      </c>
      <c r="X861" s="134" t="s">
        <v>128</v>
      </c>
    </row>
    <row r="862" spans="1:24" ht="13.95" customHeight="1" x14ac:dyDescent="0.3">
      <c r="A862" s="69">
        <v>880</v>
      </c>
      <c r="B862" s="70" t="s">
        <v>1853</v>
      </c>
      <c r="C862" s="71" t="s">
        <v>1854</v>
      </c>
      <c r="E862" s="72">
        <v>0.89166666666666661</v>
      </c>
      <c r="F862" s="9">
        <v>0.89192881944444435</v>
      </c>
      <c r="G862" s="10">
        <v>2.6215277777774659E-4</v>
      </c>
      <c r="I862" s="11" t="s">
        <v>119</v>
      </c>
      <c r="J862" s="12" t="s">
        <v>120</v>
      </c>
      <c r="K862" s="13" t="s">
        <v>121</v>
      </c>
      <c r="M862" s="14" t="s">
        <v>125</v>
      </c>
      <c r="N862" s="15" t="s">
        <v>125</v>
      </c>
      <c r="O862" s="16" t="s">
        <v>125</v>
      </c>
      <c r="Q862" s="6" t="s">
        <v>125</v>
      </c>
      <c r="R862" s="16" t="s">
        <v>125</v>
      </c>
      <c r="T862" s="17" t="s">
        <v>126</v>
      </c>
      <c r="V862" s="134" t="s">
        <v>127</v>
      </c>
      <c r="X862" s="134" t="s">
        <v>128</v>
      </c>
    </row>
    <row r="863" spans="1:24" ht="13.95" customHeight="1" x14ac:dyDescent="0.3">
      <c r="A863" s="69">
        <v>881</v>
      </c>
      <c r="B863" s="70" t="s">
        <v>1855</v>
      </c>
      <c r="C863" s="71" t="s">
        <v>1856</v>
      </c>
      <c r="E863" s="72">
        <v>0.89166666666666661</v>
      </c>
      <c r="F863" s="9">
        <v>0.8920439351851851</v>
      </c>
      <c r="G863" s="10">
        <v>3.7726851851849208E-4</v>
      </c>
      <c r="I863" s="11" t="s">
        <v>119</v>
      </c>
      <c r="J863" s="12" t="s">
        <v>120</v>
      </c>
      <c r="K863" s="13" t="s">
        <v>121</v>
      </c>
      <c r="M863" s="14" t="s">
        <v>125</v>
      </c>
      <c r="N863" s="15" t="s">
        <v>125</v>
      </c>
      <c r="O863" s="16" t="s">
        <v>125</v>
      </c>
      <c r="Q863" s="6" t="s">
        <v>125</v>
      </c>
      <c r="R863" s="16" t="s">
        <v>125</v>
      </c>
      <c r="T863" s="17" t="s">
        <v>126</v>
      </c>
      <c r="V863" s="134" t="s">
        <v>127</v>
      </c>
      <c r="X863" s="134" t="s">
        <v>128</v>
      </c>
    </row>
    <row r="864" spans="1:24" ht="13.95" customHeight="1" x14ac:dyDescent="0.3">
      <c r="A864" s="69">
        <v>882</v>
      </c>
      <c r="B864" s="70" t="s">
        <v>1857</v>
      </c>
      <c r="C864" s="71" t="s">
        <v>1858</v>
      </c>
      <c r="E864" s="72">
        <v>0.89166666666666661</v>
      </c>
      <c r="F864" s="9">
        <v>0.89211271990740726</v>
      </c>
      <c r="G864" s="10">
        <v>4.4605324074065145E-4</v>
      </c>
      <c r="I864" s="11" t="s">
        <v>119</v>
      </c>
      <c r="J864" s="12" t="s">
        <v>120</v>
      </c>
      <c r="K864" s="13" t="s">
        <v>121</v>
      </c>
      <c r="M864" s="14" t="s">
        <v>125</v>
      </c>
      <c r="N864" s="15" t="s">
        <v>125</v>
      </c>
      <c r="O864" s="16" t="s">
        <v>125</v>
      </c>
      <c r="Q864" s="6" t="s">
        <v>125</v>
      </c>
      <c r="R864" s="16" t="s">
        <v>125</v>
      </c>
      <c r="T864" s="17" t="s">
        <v>126</v>
      </c>
      <c r="V864" s="134" t="s">
        <v>127</v>
      </c>
      <c r="X864" s="134" t="s">
        <v>128</v>
      </c>
    </row>
    <row r="865" spans="1:24" ht="13.95" customHeight="1" x14ac:dyDescent="0.3">
      <c r="A865" s="69">
        <v>883</v>
      </c>
      <c r="B865" s="70" t="s">
        <v>1859</v>
      </c>
      <c r="C865" s="71" t="s">
        <v>1860</v>
      </c>
      <c r="E865" s="72">
        <v>0.89166666666666661</v>
      </c>
      <c r="F865" s="9">
        <v>0.89198784722222213</v>
      </c>
      <c r="G865" s="10">
        <v>3.211805555555225E-4</v>
      </c>
      <c r="I865" s="11" t="s">
        <v>119</v>
      </c>
      <c r="J865" s="12" t="s">
        <v>120</v>
      </c>
      <c r="K865" s="13" t="s">
        <v>121</v>
      </c>
      <c r="M865" s="14" t="s">
        <v>125</v>
      </c>
      <c r="N865" s="15" t="s">
        <v>125</v>
      </c>
      <c r="O865" s="16" t="s">
        <v>125</v>
      </c>
      <c r="Q865" s="6" t="s">
        <v>125</v>
      </c>
      <c r="R865" s="16" t="s">
        <v>125</v>
      </c>
      <c r="T865" s="17" t="s">
        <v>126</v>
      </c>
      <c r="V865" s="134" t="s">
        <v>127</v>
      </c>
      <c r="X865" s="134" t="s">
        <v>128</v>
      </c>
    </row>
    <row r="866" spans="1:24" ht="13.95" customHeight="1" x14ac:dyDescent="0.3">
      <c r="A866" s="69">
        <v>884</v>
      </c>
      <c r="B866" s="70" t="s">
        <v>1861</v>
      </c>
      <c r="C866" s="71" t="s">
        <v>1862</v>
      </c>
      <c r="E866" s="72">
        <v>0.89166666666666661</v>
      </c>
      <c r="F866" s="9">
        <v>0.89188553240740731</v>
      </c>
      <c r="G866" s="10">
        <v>2.1886574074070353E-4</v>
      </c>
      <c r="I866" s="11" t="s">
        <v>119</v>
      </c>
      <c r="J866" s="12" t="s">
        <v>120</v>
      </c>
      <c r="K866" s="13" t="s">
        <v>121</v>
      </c>
      <c r="M866" s="14" t="s">
        <v>125</v>
      </c>
      <c r="N866" s="15" t="s">
        <v>125</v>
      </c>
      <c r="O866" s="16" t="s">
        <v>125</v>
      </c>
      <c r="Q866" s="6" t="s">
        <v>125</v>
      </c>
      <c r="R866" s="16" t="s">
        <v>125</v>
      </c>
      <c r="T866" s="17" t="s">
        <v>126</v>
      </c>
      <c r="V866" s="134" t="s">
        <v>127</v>
      </c>
      <c r="X866" s="134" t="s">
        <v>128</v>
      </c>
    </row>
    <row r="867" spans="1:24" ht="13.95" customHeight="1" x14ac:dyDescent="0.3">
      <c r="A867" s="69">
        <v>885</v>
      </c>
      <c r="B867" s="70" t="s">
        <v>1863</v>
      </c>
      <c r="C867" s="71" t="s">
        <v>1864</v>
      </c>
      <c r="E867" s="72">
        <v>0.89166666666666661</v>
      </c>
      <c r="F867" s="9">
        <v>0.89199960648148147</v>
      </c>
      <c r="G867" s="10">
        <v>3.3293981481485879E-4</v>
      </c>
      <c r="I867" s="11" t="s">
        <v>119</v>
      </c>
      <c r="J867" s="12" t="s">
        <v>120</v>
      </c>
      <c r="K867" s="13" t="s">
        <v>121</v>
      </c>
      <c r="M867" s="14" t="s">
        <v>125</v>
      </c>
      <c r="N867" s="15" t="s">
        <v>125</v>
      </c>
      <c r="O867" s="16" t="s">
        <v>125</v>
      </c>
      <c r="Q867" s="6" t="s">
        <v>125</v>
      </c>
      <c r="R867" s="16" t="s">
        <v>125</v>
      </c>
      <c r="T867" s="17" t="s">
        <v>126</v>
      </c>
      <c r="V867" s="134" t="s">
        <v>127</v>
      </c>
      <c r="X867" s="134" t="s">
        <v>128</v>
      </c>
    </row>
    <row r="868" spans="1:24" ht="13.95" customHeight="1" x14ac:dyDescent="0.3">
      <c r="A868" s="69">
        <v>886</v>
      </c>
      <c r="B868" s="70" t="s">
        <v>1865</v>
      </c>
      <c r="C868" s="71" t="s">
        <v>1866</v>
      </c>
      <c r="E868" s="72">
        <v>0.89166666666666661</v>
      </c>
      <c r="F868" s="9">
        <v>0.8919822453703703</v>
      </c>
      <c r="G868" s="10">
        <v>3.1557870370368946E-4</v>
      </c>
      <c r="I868" s="11" t="s">
        <v>119</v>
      </c>
      <c r="J868" s="12" t="s">
        <v>120</v>
      </c>
      <c r="K868" s="13" t="s">
        <v>121</v>
      </c>
      <c r="M868" s="14" t="s">
        <v>125</v>
      </c>
      <c r="N868" s="15" t="s">
        <v>125</v>
      </c>
      <c r="O868" s="16" t="s">
        <v>125</v>
      </c>
      <c r="Q868" s="6" t="s">
        <v>125</v>
      </c>
      <c r="R868" s="16" t="s">
        <v>125</v>
      </c>
      <c r="T868" s="17" t="s">
        <v>126</v>
      </c>
      <c r="V868" s="134" t="s">
        <v>127</v>
      </c>
      <c r="X868" s="134" t="s">
        <v>128</v>
      </c>
    </row>
    <row r="869" spans="1:24" ht="13.95" customHeight="1" x14ac:dyDescent="0.3">
      <c r="A869" s="69">
        <v>887</v>
      </c>
      <c r="B869" s="70" t="s">
        <v>1867</v>
      </c>
      <c r="C869" s="71" t="s">
        <v>1868</v>
      </c>
      <c r="E869" s="72">
        <v>0.89166666666666661</v>
      </c>
      <c r="F869" s="9">
        <v>0.89189814814814805</v>
      </c>
      <c r="G869" s="10">
        <v>2.3148148148144365E-4</v>
      </c>
      <c r="I869" s="11" t="s">
        <v>119</v>
      </c>
      <c r="J869" s="12" t="s">
        <v>120</v>
      </c>
      <c r="K869" s="13" t="s">
        <v>121</v>
      </c>
      <c r="M869" s="14" t="s">
        <v>125</v>
      </c>
      <c r="N869" s="15" t="s">
        <v>125</v>
      </c>
      <c r="O869" s="16" t="s">
        <v>125</v>
      </c>
      <c r="Q869" s="6" t="s">
        <v>125</v>
      </c>
      <c r="R869" s="16" t="s">
        <v>125</v>
      </c>
      <c r="T869" s="17" t="s">
        <v>126</v>
      </c>
      <c r="V869" s="134" t="s">
        <v>127</v>
      </c>
      <c r="X869" s="134" t="s">
        <v>128</v>
      </c>
    </row>
    <row r="870" spans="1:24" ht="13.95" customHeight="1" x14ac:dyDescent="0.3">
      <c r="A870" s="69">
        <v>888</v>
      </c>
      <c r="B870" s="70" t="s">
        <v>1869</v>
      </c>
      <c r="C870" s="71" t="s">
        <v>1870</v>
      </c>
      <c r="E870" s="72">
        <v>0.89166666666666661</v>
      </c>
      <c r="F870" s="9">
        <v>0.89204427083333337</v>
      </c>
      <c r="G870" s="10">
        <v>3.7760416666676733E-4</v>
      </c>
      <c r="I870" s="11" t="s">
        <v>119</v>
      </c>
      <c r="J870" s="12" t="s">
        <v>120</v>
      </c>
      <c r="K870" s="13" t="s">
        <v>121</v>
      </c>
      <c r="M870" s="14" t="s">
        <v>125</v>
      </c>
      <c r="N870" s="15" t="s">
        <v>125</v>
      </c>
      <c r="O870" s="16" t="s">
        <v>125</v>
      </c>
      <c r="Q870" s="6" t="s">
        <v>125</v>
      </c>
      <c r="R870" s="16" t="s">
        <v>125</v>
      </c>
      <c r="T870" s="17" t="s">
        <v>126</v>
      </c>
      <c r="V870" s="134" t="s">
        <v>127</v>
      </c>
      <c r="X870" s="134" t="s">
        <v>128</v>
      </c>
    </row>
    <row r="871" spans="1:24" ht="13.95" customHeight="1" x14ac:dyDescent="0.3">
      <c r="A871" s="69">
        <v>889</v>
      </c>
      <c r="B871" s="70" t="s">
        <v>1871</v>
      </c>
      <c r="C871" s="71" t="s">
        <v>1872</v>
      </c>
      <c r="E871" s="72">
        <v>0.89166666666666661</v>
      </c>
      <c r="F871" s="9">
        <v>0.89192438657407402</v>
      </c>
      <c r="G871" s="10">
        <v>2.5771990740741657E-4</v>
      </c>
      <c r="I871" s="11" t="s">
        <v>119</v>
      </c>
      <c r="J871" s="12" t="s">
        <v>120</v>
      </c>
      <c r="K871" s="13" t="s">
        <v>121</v>
      </c>
      <c r="M871" s="14" t="s">
        <v>125</v>
      </c>
      <c r="N871" s="15" t="s">
        <v>125</v>
      </c>
      <c r="O871" s="16" t="s">
        <v>125</v>
      </c>
      <c r="Q871" s="6" t="s">
        <v>125</v>
      </c>
      <c r="R871" s="16" t="s">
        <v>125</v>
      </c>
      <c r="T871" s="17" t="s">
        <v>126</v>
      </c>
      <c r="V871" s="134" t="s">
        <v>127</v>
      </c>
      <c r="X871" s="134" t="s">
        <v>128</v>
      </c>
    </row>
    <row r="872" spans="1:24" ht="13.95" customHeight="1" x14ac:dyDescent="0.3">
      <c r="A872" s="69">
        <v>890</v>
      </c>
      <c r="B872" s="70" t="s">
        <v>1873</v>
      </c>
      <c r="C872" s="71" t="s">
        <v>1874</v>
      </c>
      <c r="E872" s="72">
        <v>0.89166666666666661</v>
      </c>
      <c r="F872" s="9">
        <v>0.89186568287037038</v>
      </c>
      <c r="G872" s="10">
        <v>1.9901620370377238E-4</v>
      </c>
      <c r="I872" s="11" t="s">
        <v>119</v>
      </c>
      <c r="J872" s="12" t="s">
        <v>120</v>
      </c>
      <c r="K872" s="13" t="s">
        <v>121</v>
      </c>
      <c r="M872" s="14" t="s">
        <v>125</v>
      </c>
      <c r="N872" s="15" t="s">
        <v>125</v>
      </c>
      <c r="O872" s="16" t="s">
        <v>125</v>
      </c>
      <c r="Q872" s="6" t="s">
        <v>125</v>
      </c>
      <c r="R872" s="16" t="s">
        <v>125</v>
      </c>
      <c r="T872" s="17" t="s">
        <v>126</v>
      </c>
      <c r="V872" s="134" t="s">
        <v>127</v>
      </c>
      <c r="X872" s="134" t="s">
        <v>128</v>
      </c>
    </row>
    <row r="873" spans="1:24" ht="13.95" customHeight="1" x14ac:dyDescent="0.3">
      <c r="A873" s="69">
        <v>891</v>
      </c>
      <c r="B873" s="70" t="s">
        <v>1875</v>
      </c>
      <c r="C873" s="71" t="s">
        <v>1876</v>
      </c>
      <c r="E873" s="72">
        <v>0.89166666666666661</v>
      </c>
      <c r="F873" s="9">
        <v>0.89191420138888877</v>
      </c>
      <c r="G873" s="10">
        <v>2.4753472222216466E-4</v>
      </c>
      <c r="I873" s="11" t="s">
        <v>119</v>
      </c>
      <c r="J873" s="12" t="s">
        <v>120</v>
      </c>
      <c r="K873" s="13" t="s">
        <v>121</v>
      </c>
      <c r="M873" s="14" t="s">
        <v>125</v>
      </c>
      <c r="N873" s="15" t="s">
        <v>125</v>
      </c>
      <c r="O873" s="16" t="s">
        <v>125</v>
      </c>
      <c r="Q873" s="6" t="s">
        <v>125</v>
      </c>
      <c r="R873" s="16" t="s">
        <v>125</v>
      </c>
      <c r="T873" s="17" t="s">
        <v>126</v>
      </c>
      <c r="V873" s="134" t="s">
        <v>127</v>
      </c>
      <c r="X873" s="134" t="s">
        <v>128</v>
      </c>
    </row>
    <row r="874" spans="1:24" ht="13.95" customHeight="1" x14ac:dyDescent="0.3">
      <c r="A874" s="69">
        <v>892</v>
      </c>
      <c r="B874" s="70" t="s">
        <v>1877</v>
      </c>
      <c r="C874" s="71" t="s">
        <v>1878</v>
      </c>
      <c r="E874" s="72">
        <v>0.89166666666666661</v>
      </c>
      <c r="F874" s="9">
        <v>0.89204825231481477</v>
      </c>
      <c r="G874" s="10">
        <v>3.8158564814816387E-4</v>
      </c>
      <c r="I874" s="11" t="s">
        <v>119</v>
      </c>
      <c r="J874" s="12" t="s">
        <v>120</v>
      </c>
      <c r="K874" s="13" t="s">
        <v>121</v>
      </c>
      <c r="M874" s="14" t="s">
        <v>125</v>
      </c>
      <c r="N874" s="15" t="s">
        <v>125</v>
      </c>
      <c r="O874" s="16" t="s">
        <v>125</v>
      </c>
      <c r="Q874" s="6" t="s">
        <v>125</v>
      </c>
      <c r="R874" s="16" t="s">
        <v>125</v>
      </c>
      <c r="T874" s="17" t="s">
        <v>126</v>
      </c>
      <c r="V874" s="134" t="s">
        <v>127</v>
      </c>
      <c r="X874" s="134" t="s">
        <v>128</v>
      </c>
    </row>
    <row r="875" spans="1:24" ht="13.95" customHeight="1" x14ac:dyDescent="0.3">
      <c r="A875" s="69">
        <v>893</v>
      </c>
      <c r="B875" s="70" t="s">
        <v>1879</v>
      </c>
      <c r="C875" s="71" t="s">
        <v>1880</v>
      </c>
      <c r="E875" s="72">
        <v>0.89166666666666661</v>
      </c>
      <c r="F875" s="9">
        <v>0.89189462962962962</v>
      </c>
      <c r="G875" s="10">
        <v>2.279629629630131E-4</v>
      </c>
      <c r="I875" s="11" t="s">
        <v>119</v>
      </c>
      <c r="J875" s="12" t="s">
        <v>120</v>
      </c>
      <c r="K875" s="13" t="s">
        <v>121</v>
      </c>
      <c r="M875" s="14" t="s">
        <v>125</v>
      </c>
      <c r="N875" s="15" t="s">
        <v>125</v>
      </c>
      <c r="O875" s="16" t="s">
        <v>125</v>
      </c>
      <c r="Q875" s="6" t="s">
        <v>125</v>
      </c>
      <c r="R875" s="16" t="s">
        <v>125</v>
      </c>
      <c r="T875" s="17" t="s">
        <v>126</v>
      </c>
      <c r="V875" s="134" t="s">
        <v>127</v>
      </c>
      <c r="X875" s="134" t="s">
        <v>128</v>
      </c>
    </row>
    <row r="876" spans="1:24" ht="13.95" customHeight="1" x14ac:dyDescent="0.3">
      <c r="A876" s="69">
        <v>894</v>
      </c>
      <c r="B876" s="70" t="s">
        <v>1881</v>
      </c>
      <c r="C876" s="71" t="s">
        <v>1882</v>
      </c>
      <c r="E876" s="72">
        <v>0.89166666666666661</v>
      </c>
      <c r="F876" s="9">
        <v>0.89188067129629633</v>
      </c>
      <c r="G876" s="10">
        <v>2.1400462962972711E-4</v>
      </c>
      <c r="I876" s="11" t="s">
        <v>119</v>
      </c>
      <c r="J876" s="12" t="s">
        <v>120</v>
      </c>
      <c r="K876" s="13" t="s">
        <v>121</v>
      </c>
      <c r="M876" s="14" t="s">
        <v>125</v>
      </c>
      <c r="N876" s="15" t="s">
        <v>125</v>
      </c>
      <c r="O876" s="16" t="s">
        <v>125</v>
      </c>
      <c r="Q876" s="6" t="s">
        <v>125</v>
      </c>
      <c r="R876" s="16" t="s">
        <v>125</v>
      </c>
      <c r="T876" s="17" t="s">
        <v>126</v>
      </c>
      <c r="V876" s="134" t="s">
        <v>127</v>
      </c>
      <c r="X876" s="134" t="s">
        <v>128</v>
      </c>
    </row>
    <row r="877" spans="1:24" ht="13.95" customHeight="1" x14ac:dyDescent="0.3">
      <c r="A877" s="69">
        <v>895</v>
      </c>
      <c r="B877" s="70" t="s">
        <v>1883</v>
      </c>
      <c r="C877" s="71" t="s">
        <v>1884</v>
      </c>
      <c r="E877" s="72">
        <v>0.89166666666666661</v>
      </c>
      <c r="F877" s="9">
        <v>0.89192436342592585</v>
      </c>
      <c r="G877" s="10">
        <v>2.5769675925924052E-4</v>
      </c>
      <c r="I877" s="11" t="s">
        <v>119</v>
      </c>
      <c r="J877" s="12" t="s">
        <v>120</v>
      </c>
      <c r="K877" s="13" t="s">
        <v>121</v>
      </c>
      <c r="M877" s="14" t="s">
        <v>125</v>
      </c>
      <c r="N877" s="15" t="s">
        <v>125</v>
      </c>
      <c r="O877" s="16" t="s">
        <v>125</v>
      </c>
      <c r="Q877" s="6" t="s">
        <v>125</v>
      </c>
      <c r="R877" s="16" t="s">
        <v>125</v>
      </c>
      <c r="T877" s="17" t="s">
        <v>126</v>
      </c>
      <c r="V877" s="134" t="s">
        <v>127</v>
      </c>
      <c r="X877" s="134" t="s">
        <v>128</v>
      </c>
    </row>
    <row r="878" spans="1:24" ht="13.95" customHeight="1" x14ac:dyDescent="0.3">
      <c r="A878" s="69">
        <v>896</v>
      </c>
      <c r="B878" s="70" t="s">
        <v>1885</v>
      </c>
      <c r="C878" s="71" t="s">
        <v>1886</v>
      </c>
      <c r="E878" s="72">
        <v>0.89166666666666661</v>
      </c>
      <c r="F878" s="9">
        <v>0.89206581018518505</v>
      </c>
      <c r="G878" s="10">
        <v>3.991435185184411E-4</v>
      </c>
      <c r="I878" s="11" t="s">
        <v>119</v>
      </c>
      <c r="J878" s="12" t="s">
        <v>120</v>
      </c>
      <c r="K878" s="13" t="s">
        <v>121</v>
      </c>
      <c r="M878" s="14" t="s">
        <v>125</v>
      </c>
      <c r="N878" s="15" t="s">
        <v>125</v>
      </c>
      <c r="O878" s="16" t="s">
        <v>125</v>
      </c>
      <c r="Q878" s="6" t="s">
        <v>125</v>
      </c>
      <c r="R878" s="16" t="s">
        <v>125</v>
      </c>
      <c r="T878" s="17" t="s">
        <v>126</v>
      </c>
      <c r="V878" s="134" t="s">
        <v>127</v>
      </c>
      <c r="X878" s="134" t="s">
        <v>128</v>
      </c>
    </row>
    <row r="879" spans="1:24" ht="13.95" customHeight="1" x14ac:dyDescent="0.3">
      <c r="A879" s="69">
        <v>897</v>
      </c>
      <c r="B879" s="70" t="s">
        <v>1887</v>
      </c>
      <c r="C879" s="71" t="s">
        <v>1888</v>
      </c>
      <c r="E879" s="72">
        <v>0.89166666666666661</v>
      </c>
      <c r="F879" s="9">
        <v>0.89186561342592585</v>
      </c>
      <c r="G879" s="10">
        <v>1.9894675925924421E-4</v>
      </c>
      <c r="I879" s="11" t="s">
        <v>119</v>
      </c>
      <c r="J879" s="12" t="s">
        <v>120</v>
      </c>
      <c r="K879" s="13" t="s">
        <v>121</v>
      </c>
      <c r="M879" s="14" t="s">
        <v>125</v>
      </c>
      <c r="N879" s="15" t="s">
        <v>125</v>
      </c>
      <c r="O879" s="16" t="s">
        <v>125</v>
      </c>
      <c r="Q879" s="6" t="s">
        <v>125</v>
      </c>
      <c r="R879" s="16" t="s">
        <v>125</v>
      </c>
      <c r="T879" s="17" t="s">
        <v>126</v>
      </c>
      <c r="V879" s="134" t="s">
        <v>127</v>
      </c>
      <c r="X879" s="134" t="s">
        <v>128</v>
      </c>
    </row>
    <row r="880" spans="1:24" ht="13.95" customHeight="1" x14ac:dyDescent="0.3">
      <c r="A880" s="69">
        <v>898</v>
      </c>
      <c r="B880" s="70" t="s">
        <v>1889</v>
      </c>
      <c r="C880" s="71" t="s">
        <v>1890</v>
      </c>
      <c r="E880" s="72">
        <v>0.89166666666666661</v>
      </c>
      <c r="F880" s="9">
        <v>0.89202325231481472</v>
      </c>
      <c r="G880" s="10">
        <v>3.5658564814811111E-4</v>
      </c>
      <c r="I880" s="11" t="s">
        <v>119</v>
      </c>
      <c r="J880" s="12" t="s">
        <v>120</v>
      </c>
      <c r="K880" s="13" t="s">
        <v>121</v>
      </c>
      <c r="M880" s="14" t="s">
        <v>125</v>
      </c>
      <c r="N880" s="15" t="s">
        <v>125</v>
      </c>
      <c r="O880" s="16" t="s">
        <v>125</v>
      </c>
      <c r="Q880" s="6" t="s">
        <v>125</v>
      </c>
      <c r="R880" s="16" t="s">
        <v>125</v>
      </c>
      <c r="T880" s="17" t="s">
        <v>126</v>
      </c>
      <c r="V880" s="134" t="s">
        <v>127</v>
      </c>
      <c r="X880" s="134" t="s">
        <v>128</v>
      </c>
    </row>
    <row r="881" spans="1:24" ht="13.95" customHeight="1" x14ac:dyDescent="0.3">
      <c r="A881" s="69">
        <v>899</v>
      </c>
      <c r="B881" s="70" t="s">
        <v>1891</v>
      </c>
      <c r="C881" s="71" t="s">
        <v>1892</v>
      </c>
      <c r="E881" s="72">
        <v>0.89166666666666661</v>
      </c>
      <c r="F881" s="9">
        <v>0.89185893518518511</v>
      </c>
      <c r="G881" s="10">
        <v>1.9226851851850135E-4</v>
      </c>
      <c r="I881" s="11" t="s">
        <v>119</v>
      </c>
      <c r="J881" s="12" t="s">
        <v>120</v>
      </c>
      <c r="K881" s="13" t="s">
        <v>121</v>
      </c>
      <c r="M881" s="14" t="s">
        <v>125</v>
      </c>
      <c r="N881" s="15" t="s">
        <v>125</v>
      </c>
      <c r="O881" s="16" t="s">
        <v>125</v>
      </c>
      <c r="Q881" s="6" t="s">
        <v>125</v>
      </c>
      <c r="R881" s="16" t="s">
        <v>125</v>
      </c>
      <c r="T881" s="17" t="s">
        <v>126</v>
      </c>
      <c r="V881" s="134" t="s">
        <v>127</v>
      </c>
      <c r="X881" s="134" t="s">
        <v>128</v>
      </c>
    </row>
    <row r="882" spans="1:24" ht="13.95" customHeight="1" x14ac:dyDescent="0.3">
      <c r="A882" s="69">
        <v>900</v>
      </c>
      <c r="B882" s="70" t="s">
        <v>1893</v>
      </c>
      <c r="C882" s="71" t="s">
        <v>1894</v>
      </c>
      <c r="E882" s="72">
        <v>0.89166666666666661</v>
      </c>
      <c r="F882" s="9">
        <v>0.89196240740740729</v>
      </c>
      <c r="G882" s="10">
        <v>2.957407407406798E-4</v>
      </c>
      <c r="I882" s="11" t="s">
        <v>119</v>
      </c>
      <c r="J882" s="12" t="s">
        <v>120</v>
      </c>
      <c r="K882" s="13" t="s">
        <v>121</v>
      </c>
      <c r="M882" s="14" t="s">
        <v>125</v>
      </c>
      <c r="N882" s="15" t="s">
        <v>125</v>
      </c>
      <c r="O882" s="16" t="s">
        <v>125</v>
      </c>
      <c r="Q882" s="6" t="s">
        <v>125</v>
      </c>
      <c r="R882" s="16" t="s">
        <v>125</v>
      </c>
      <c r="T882" s="17" t="s">
        <v>126</v>
      </c>
      <c r="V882" s="134" t="s">
        <v>127</v>
      </c>
      <c r="X882" s="134" t="s">
        <v>128</v>
      </c>
    </row>
    <row r="883" spans="1:24" ht="13.95" customHeight="1" x14ac:dyDescent="0.3">
      <c r="A883" s="69">
        <v>901</v>
      </c>
      <c r="B883" s="70" t="s">
        <v>1895</v>
      </c>
      <c r="C883" s="71" t="s">
        <v>1896</v>
      </c>
      <c r="E883" s="72">
        <v>0.89166666666666661</v>
      </c>
      <c r="F883" s="9">
        <v>0.8919863194444444</v>
      </c>
      <c r="G883" s="10">
        <v>3.1965277777779022E-4</v>
      </c>
      <c r="I883" s="11" t="s">
        <v>119</v>
      </c>
      <c r="J883" s="12" t="s">
        <v>120</v>
      </c>
      <c r="K883" s="13" t="s">
        <v>121</v>
      </c>
      <c r="M883" s="14" t="s">
        <v>125</v>
      </c>
      <c r="N883" s="15" t="s">
        <v>125</v>
      </c>
      <c r="O883" s="16" t="s">
        <v>125</v>
      </c>
      <c r="Q883" s="6" t="s">
        <v>125</v>
      </c>
      <c r="R883" s="16" t="s">
        <v>125</v>
      </c>
      <c r="T883" s="17" t="s">
        <v>126</v>
      </c>
      <c r="V883" s="134" t="s">
        <v>127</v>
      </c>
      <c r="X883" s="134" t="s">
        <v>128</v>
      </c>
    </row>
    <row r="884" spans="1:24" ht="13.95" customHeight="1" x14ac:dyDescent="0.3">
      <c r="A884" s="69">
        <v>902</v>
      </c>
      <c r="B884" s="70" t="s">
        <v>1897</v>
      </c>
      <c r="C884" s="71" t="s">
        <v>1898</v>
      </c>
      <c r="E884" s="72">
        <v>0.89166666666666661</v>
      </c>
      <c r="F884" s="9">
        <v>0.89206004629629621</v>
      </c>
      <c r="G884" s="10">
        <v>3.9337962962959772E-4</v>
      </c>
      <c r="I884" s="11" t="s">
        <v>119</v>
      </c>
      <c r="J884" s="12" t="s">
        <v>120</v>
      </c>
      <c r="K884" s="13" t="s">
        <v>121</v>
      </c>
      <c r="M884" s="14" t="s">
        <v>125</v>
      </c>
      <c r="N884" s="15" t="s">
        <v>125</v>
      </c>
      <c r="O884" s="16" t="s">
        <v>125</v>
      </c>
      <c r="Q884" s="6" t="s">
        <v>125</v>
      </c>
      <c r="R884" s="16" t="s">
        <v>125</v>
      </c>
      <c r="T884" s="17" t="s">
        <v>126</v>
      </c>
      <c r="V884" s="134" t="s">
        <v>127</v>
      </c>
      <c r="X884" s="134" t="s">
        <v>128</v>
      </c>
    </row>
    <row r="885" spans="1:24" ht="13.95" customHeight="1" x14ac:dyDescent="0.3">
      <c r="A885" s="69">
        <v>904</v>
      </c>
      <c r="B885" s="70" t="s">
        <v>1899</v>
      </c>
      <c r="C885" s="71" t="s">
        <v>1900</v>
      </c>
      <c r="E885" s="72">
        <v>0.89166666666666661</v>
      </c>
      <c r="F885" s="9">
        <v>0.89190495370370371</v>
      </c>
      <c r="G885" s="10">
        <v>2.382870370370993E-4</v>
      </c>
      <c r="I885" s="11" t="s">
        <v>119</v>
      </c>
      <c r="J885" s="12" t="s">
        <v>120</v>
      </c>
      <c r="K885" s="13" t="s">
        <v>121</v>
      </c>
      <c r="M885" s="14" t="s">
        <v>125</v>
      </c>
      <c r="N885" s="15" t="s">
        <v>125</v>
      </c>
      <c r="O885" s="16" t="s">
        <v>125</v>
      </c>
      <c r="Q885" s="6" t="s">
        <v>125</v>
      </c>
      <c r="R885" s="16" t="s">
        <v>125</v>
      </c>
      <c r="T885" s="17" t="s">
        <v>126</v>
      </c>
      <c r="V885" s="134" t="s">
        <v>127</v>
      </c>
      <c r="X885" s="134" t="s">
        <v>128</v>
      </c>
    </row>
    <row r="886" spans="1:24" ht="13.95" customHeight="1" x14ac:dyDescent="0.3">
      <c r="A886" s="69">
        <v>905</v>
      </c>
      <c r="B886" s="70" t="s">
        <v>1901</v>
      </c>
      <c r="C886" s="71" t="s">
        <v>1902</v>
      </c>
      <c r="E886" s="72">
        <v>0.89166666666666661</v>
      </c>
      <c r="F886" s="9">
        <v>0.89199350694444435</v>
      </c>
      <c r="G886" s="10">
        <v>3.2684027777774016E-4</v>
      </c>
      <c r="I886" s="11" t="s">
        <v>119</v>
      </c>
      <c r="J886" s="12" t="s">
        <v>120</v>
      </c>
      <c r="K886" s="13" t="s">
        <v>121</v>
      </c>
      <c r="M886" s="14" t="s">
        <v>125</v>
      </c>
      <c r="N886" s="15" t="s">
        <v>125</v>
      </c>
      <c r="O886" s="16" t="s">
        <v>125</v>
      </c>
      <c r="Q886" s="6" t="s">
        <v>125</v>
      </c>
      <c r="R886" s="16" t="s">
        <v>125</v>
      </c>
      <c r="T886" s="17" t="s">
        <v>126</v>
      </c>
      <c r="V886" s="134" t="s">
        <v>127</v>
      </c>
      <c r="X886" s="134" t="s">
        <v>128</v>
      </c>
    </row>
    <row r="887" spans="1:24" ht="13.95" customHeight="1" x14ac:dyDescent="0.3">
      <c r="A887" s="69">
        <v>906</v>
      </c>
      <c r="B887" s="70" t="s">
        <v>1903</v>
      </c>
      <c r="C887" s="71" t="s">
        <v>1904</v>
      </c>
      <c r="E887" s="72">
        <v>0.89166666666666661</v>
      </c>
      <c r="F887" s="9">
        <v>0.89200054398148132</v>
      </c>
      <c r="G887" s="10">
        <v>3.3387731481471228E-4</v>
      </c>
      <c r="I887" s="11" t="s">
        <v>119</v>
      </c>
      <c r="J887" s="12" t="s">
        <v>120</v>
      </c>
      <c r="K887" s="13" t="s">
        <v>121</v>
      </c>
      <c r="M887" s="14" t="s">
        <v>125</v>
      </c>
      <c r="N887" s="15" t="s">
        <v>125</v>
      </c>
      <c r="O887" s="16" t="s">
        <v>125</v>
      </c>
      <c r="Q887" s="6" t="s">
        <v>125</v>
      </c>
      <c r="R887" s="16" t="s">
        <v>125</v>
      </c>
      <c r="T887" s="17" t="s">
        <v>126</v>
      </c>
      <c r="V887" s="134" t="s">
        <v>127</v>
      </c>
      <c r="X887" s="134" t="s">
        <v>128</v>
      </c>
    </row>
    <row r="888" spans="1:24" ht="13.95" customHeight="1" x14ac:dyDescent="0.3">
      <c r="A888" s="69">
        <v>907</v>
      </c>
      <c r="B888" s="70" t="s">
        <v>1905</v>
      </c>
      <c r="C888" s="71" t="s">
        <v>1906</v>
      </c>
      <c r="E888" s="72">
        <v>0.89166666666666661</v>
      </c>
      <c r="F888" s="9">
        <v>0.89189172453703702</v>
      </c>
      <c r="G888" s="10">
        <v>2.2505787037041536E-4</v>
      </c>
      <c r="I888" s="11" t="s">
        <v>119</v>
      </c>
      <c r="J888" s="12" t="s">
        <v>120</v>
      </c>
      <c r="K888" s="13" t="s">
        <v>121</v>
      </c>
      <c r="M888" s="14" t="s">
        <v>125</v>
      </c>
      <c r="N888" s="15" t="s">
        <v>125</v>
      </c>
      <c r="O888" s="16" t="s">
        <v>125</v>
      </c>
      <c r="Q888" s="6" t="s">
        <v>125</v>
      </c>
      <c r="R888" s="16" t="s">
        <v>125</v>
      </c>
      <c r="T888" s="17" t="s">
        <v>126</v>
      </c>
      <c r="V888" s="134" t="s">
        <v>127</v>
      </c>
      <c r="X888" s="134" t="s">
        <v>128</v>
      </c>
    </row>
    <row r="889" spans="1:24" ht="13.95" customHeight="1" x14ac:dyDescent="0.3">
      <c r="A889" s="69">
        <v>908</v>
      </c>
      <c r="B889" s="70" t="s">
        <v>1907</v>
      </c>
      <c r="C889" s="71" t="s">
        <v>1908</v>
      </c>
      <c r="E889" s="72">
        <v>0.89166666666666661</v>
      </c>
      <c r="F889" s="9">
        <v>0.89203633101851854</v>
      </c>
      <c r="G889" s="10">
        <v>3.6966435185192825E-4</v>
      </c>
      <c r="I889" s="11" t="s">
        <v>119</v>
      </c>
      <c r="J889" s="12" t="s">
        <v>120</v>
      </c>
      <c r="K889" s="13" t="s">
        <v>121</v>
      </c>
      <c r="M889" s="14" t="s">
        <v>125</v>
      </c>
      <c r="N889" s="15" t="s">
        <v>125</v>
      </c>
      <c r="O889" s="16" t="s">
        <v>125</v>
      </c>
      <c r="Q889" s="6" t="s">
        <v>125</v>
      </c>
      <c r="R889" s="16" t="s">
        <v>125</v>
      </c>
      <c r="T889" s="17" t="s">
        <v>126</v>
      </c>
      <c r="V889" s="134" t="s">
        <v>127</v>
      </c>
      <c r="X889" s="134" t="s">
        <v>128</v>
      </c>
    </row>
    <row r="890" spans="1:24" ht="13.95" customHeight="1" x14ac:dyDescent="0.3">
      <c r="A890" s="69">
        <v>909</v>
      </c>
      <c r="B890" s="70" t="s">
        <v>1909</v>
      </c>
      <c r="C890" s="71" t="s">
        <v>1910</v>
      </c>
      <c r="E890" s="72">
        <v>0.89166666666666661</v>
      </c>
      <c r="F890" s="9">
        <v>0.89200114583333323</v>
      </c>
      <c r="G890" s="10">
        <v>3.3447916666662358E-4</v>
      </c>
      <c r="I890" s="11" t="s">
        <v>119</v>
      </c>
      <c r="J890" s="12" t="s">
        <v>120</v>
      </c>
      <c r="K890" s="13" t="s">
        <v>121</v>
      </c>
      <c r="M890" s="14" t="s">
        <v>125</v>
      </c>
      <c r="N890" s="15" t="s">
        <v>125</v>
      </c>
      <c r="O890" s="16" t="s">
        <v>125</v>
      </c>
      <c r="Q890" s="6" t="s">
        <v>125</v>
      </c>
      <c r="R890" s="16" t="s">
        <v>125</v>
      </c>
      <c r="T890" s="17" t="s">
        <v>126</v>
      </c>
      <c r="V890" s="134" t="s">
        <v>127</v>
      </c>
      <c r="X890" s="134" t="s">
        <v>128</v>
      </c>
    </row>
    <row r="891" spans="1:24" ht="13.95" customHeight="1" x14ac:dyDescent="0.3">
      <c r="A891" s="69">
        <v>910</v>
      </c>
      <c r="B891" s="70" t="s">
        <v>1911</v>
      </c>
      <c r="C891" s="71" t="s">
        <v>1912</v>
      </c>
      <c r="E891" s="72">
        <v>0.89166666666666661</v>
      </c>
      <c r="F891" s="9">
        <v>0.8920108333333332</v>
      </c>
      <c r="G891" s="10">
        <v>3.441666666665899E-4</v>
      </c>
      <c r="I891" s="11" t="s">
        <v>119</v>
      </c>
      <c r="J891" s="12" t="s">
        <v>120</v>
      </c>
      <c r="K891" s="13" t="s">
        <v>121</v>
      </c>
      <c r="M891" s="14" t="s">
        <v>125</v>
      </c>
      <c r="N891" s="15" t="s">
        <v>125</v>
      </c>
      <c r="O891" s="16" t="s">
        <v>125</v>
      </c>
      <c r="Q891" s="6" t="s">
        <v>125</v>
      </c>
      <c r="R891" s="16" t="s">
        <v>125</v>
      </c>
      <c r="T891" s="17" t="s">
        <v>126</v>
      </c>
      <c r="V891" s="134" t="s">
        <v>127</v>
      </c>
      <c r="X891" s="134" t="s">
        <v>128</v>
      </c>
    </row>
    <row r="892" spans="1:24" ht="13.95" customHeight="1" x14ac:dyDescent="0.3">
      <c r="A892" s="69">
        <v>911</v>
      </c>
      <c r="B892" s="70" t="s">
        <v>1913</v>
      </c>
      <c r="C892" s="71" t="s">
        <v>1914</v>
      </c>
      <c r="E892" s="72">
        <v>0.89166666666666661</v>
      </c>
      <c r="F892" s="9">
        <v>0.89203700231481475</v>
      </c>
      <c r="G892" s="10">
        <v>3.7033564814814568E-4</v>
      </c>
      <c r="I892" s="11" t="s">
        <v>119</v>
      </c>
      <c r="J892" s="12" t="s">
        <v>120</v>
      </c>
      <c r="K892" s="13" t="s">
        <v>121</v>
      </c>
      <c r="M892" s="14" t="s">
        <v>125</v>
      </c>
      <c r="N892" s="15" t="s">
        <v>125</v>
      </c>
      <c r="O892" s="16" t="s">
        <v>125</v>
      </c>
      <c r="Q892" s="6" t="s">
        <v>125</v>
      </c>
      <c r="R892" s="16" t="s">
        <v>125</v>
      </c>
      <c r="T892" s="17" t="s">
        <v>126</v>
      </c>
      <c r="V892" s="134" t="s">
        <v>127</v>
      </c>
      <c r="X892" s="134" t="s">
        <v>128</v>
      </c>
    </row>
    <row r="893" spans="1:24" ht="13.95" customHeight="1" x14ac:dyDescent="0.3">
      <c r="A893" s="69">
        <v>912</v>
      </c>
      <c r="B893" s="70" t="s">
        <v>1915</v>
      </c>
      <c r="C893" s="71" t="s">
        <v>1916</v>
      </c>
      <c r="E893" s="72">
        <v>0.89166666666666661</v>
      </c>
      <c r="F893" s="9">
        <v>0.89201103009259253</v>
      </c>
      <c r="G893" s="10">
        <v>3.4436342592591984E-4</v>
      </c>
      <c r="I893" s="11" t="s">
        <v>119</v>
      </c>
      <c r="J893" s="12" t="s">
        <v>120</v>
      </c>
      <c r="K893" s="13" t="s">
        <v>121</v>
      </c>
      <c r="M893" s="14" t="s">
        <v>125</v>
      </c>
      <c r="N893" s="15" t="s">
        <v>125</v>
      </c>
      <c r="O893" s="16" t="s">
        <v>125</v>
      </c>
      <c r="Q893" s="6" t="s">
        <v>125</v>
      </c>
      <c r="R893" s="16" t="s">
        <v>125</v>
      </c>
      <c r="T893" s="17" t="s">
        <v>126</v>
      </c>
      <c r="V893" s="134" t="s">
        <v>127</v>
      </c>
      <c r="X893" s="134" t="s">
        <v>128</v>
      </c>
    </row>
    <row r="894" spans="1:24" ht="13.95" customHeight="1" x14ac:dyDescent="0.3">
      <c r="A894" s="69">
        <v>913</v>
      </c>
      <c r="B894" s="70" t="s">
        <v>1917</v>
      </c>
      <c r="C894" s="71" t="s">
        <v>1918</v>
      </c>
      <c r="E894" s="72">
        <v>0.89166666666666661</v>
      </c>
      <c r="F894" s="9">
        <v>0.89200446759259244</v>
      </c>
      <c r="G894" s="10">
        <v>3.3780092592583522E-4</v>
      </c>
      <c r="I894" s="11" t="s">
        <v>119</v>
      </c>
      <c r="J894" s="12" t="s">
        <v>120</v>
      </c>
      <c r="K894" s="13" t="s">
        <v>121</v>
      </c>
      <c r="M894" s="14" t="s">
        <v>125</v>
      </c>
      <c r="N894" s="15" t="s">
        <v>125</v>
      </c>
      <c r="O894" s="16" t="s">
        <v>125</v>
      </c>
      <c r="Q894" s="6" t="s">
        <v>125</v>
      </c>
      <c r="R894" s="16" t="s">
        <v>125</v>
      </c>
      <c r="T894" s="17" t="s">
        <v>126</v>
      </c>
      <c r="V894" s="134" t="s">
        <v>127</v>
      </c>
      <c r="X894" s="134" t="s">
        <v>128</v>
      </c>
    </row>
    <row r="895" spans="1:24" ht="13.95" customHeight="1" x14ac:dyDescent="0.3">
      <c r="A895" s="69">
        <v>914</v>
      </c>
      <c r="B895" s="70" t="s">
        <v>1919</v>
      </c>
      <c r="C895" s="71" t="s">
        <v>1920</v>
      </c>
      <c r="E895" s="72">
        <v>0.89166666666666661</v>
      </c>
      <c r="F895" s="9">
        <v>0.89203756944444446</v>
      </c>
      <c r="G895" s="10">
        <v>3.7090277777784841E-4</v>
      </c>
      <c r="I895" s="11" t="s">
        <v>119</v>
      </c>
      <c r="J895" s="12" t="s">
        <v>120</v>
      </c>
      <c r="K895" s="13" t="s">
        <v>121</v>
      </c>
      <c r="M895" s="14" t="s">
        <v>125</v>
      </c>
      <c r="N895" s="15" t="s">
        <v>125</v>
      </c>
      <c r="O895" s="16" t="s">
        <v>125</v>
      </c>
      <c r="Q895" s="6" t="s">
        <v>125</v>
      </c>
      <c r="R895" s="16" t="s">
        <v>125</v>
      </c>
      <c r="T895" s="17" t="s">
        <v>126</v>
      </c>
      <c r="V895" s="134" t="s">
        <v>127</v>
      </c>
      <c r="X895" s="134" t="s">
        <v>128</v>
      </c>
    </row>
    <row r="896" spans="1:24" ht="13.95" customHeight="1" x14ac:dyDescent="0.3">
      <c r="A896" s="69">
        <v>915</v>
      </c>
      <c r="B896" s="70" t="s">
        <v>1921</v>
      </c>
      <c r="C896" s="71" t="s">
        <v>1922</v>
      </c>
      <c r="E896" s="72">
        <v>0.89166666666666661</v>
      </c>
      <c r="F896" s="9">
        <v>0.8919143981481481</v>
      </c>
      <c r="G896" s="10">
        <v>2.477314814814946E-4</v>
      </c>
      <c r="I896" s="11" t="s">
        <v>119</v>
      </c>
      <c r="J896" s="12" t="s">
        <v>120</v>
      </c>
      <c r="K896" s="13" t="s">
        <v>121</v>
      </c>
      <c r="M896" s="14" t="s">
        <v>125</v>
      </c>
      <c r="N896" s="15" t="s">
        <v>125</v>
      </c>
      <c r="O896" s="16" t="s">
        <v>125</v>
      </c>
      <c r="Q896" s="6" t="s">
        <v>125</v>
      </c>
      <c r="R896" s="16" t="s">
        <v>125</v>
      </c>
      <c r="T896" s="17" t="s">
        <v>126</v>
      </c>
      <c r="V896" s="134" t="s">
        <v>127</v>
      </c>
      <c r="X896" s="134" t="s">
        <v>128</v>
      </c>
    </row>
    <row r="897" spans="1:24" ht="13.95" customHeight="1" x14ac:dyDescent="0.3">
      <c r="A897" s="69">
        <v>916</v>
      </c>
      <c r="B897" s="70" t="s">
        <v>1923</v>
      </c>
      <c r="C897" s="71" t="s">
        <v>1924</v>
      </c>
      <c r="E897" s="72">
        <v>0.89166666666666661</v>
      </c>
      <c r="F897" s="9">
        <v>0.89192546296296293</v>
      </c>
      <c r="G897" s="10">
        <v>2.5879629629632639E-4</v>
      </c>
      <c r="I897" s="11" t="s">
        <v>119</v>
      </c>
      <c r="J897" s="12" t="s">
        <v>120</v>
      </c>
      <c r="K897" s="13" t="s">
        <v>121</v>
      </c>
      <c r="M897" s="14" t="s">
        <v>125</v>
      </c>
      <c r="N897" s="15" t="s">
        <v>125</v>
      </c>
      <c r="O897" s="16" t="s">
        <v>125</v>
      </c>
      <c r="Q897" s="6" t="s">
        <v>125</v>
      </c>
      <c r="R897" s="16" t="s">
        <v>125</v>
      </c>
      <c r="T897" s="17" t="s">
        <v>126</v>
      </c>
      <c r="V897" s="134" t="s">
        <v>127</v>
      </c>
      <c r="X897" s="134" t="s">
        <v>128</v>
      </c>
    </row>
    <row r="898" spans="1:24" ht="13.95" customHeight="1" x14ac:dyDescent="0.3">
      <c r="A898" s="69">
        <v>917</v>
      </c>
      <c r="B898" s="70" t="s">
        <v>1925</v>
      </c>
      <c r="C898" s="71" t="s">
        <v>1926</v>
      </c>
      <c r="E898" s="72">
        <v>0.89166666666666661</v>
      </c>
      <c r="F898" s="9">
        <v>0.8919628819444444</v>
      </c>
      <c r="G898" s="10">
        <v>2.9621527777778933E-4</v>
      </c>
      <c r="I898" s="11" t="s">
        <v>119</v>
      </c>
      <c r="J898" s="12" t="s">
        <v>120</v>
      </c>
      <c r="K898" s="13" t="s">
        <v>121</v>
      </c>
      <c r="M898" s="14" t="s">
        <v>125</v>
      </c>
      <c r="N898" s="15" t="s">
        <v>125</v>
      </c>
      <c r="O898" s="16" t="s">
        <v>125</v>
      </c>
      <c r="Q898" s="6" t="s">
        <v>125</v>
      </c>
      <c r="R898" s="16" t="s">
        <v>125</v>
      </c>
      <c r="T898" s="17" t="s">
        <v>126</v>
      </c>
      <c r="V898" s="134" t="s">
        <v>127</v>
      </c>
      <c r="X898" s="134" t="s">
        <v>128</v>
      </c>
    </row>
    <row r="899" spans="1:24" ht="13.95" customHeight="1" x14ac:dyDescent="0.3">
      <c r="A899" s="69">
        <v>918</v>
      </c>
      <c r="B899" s="70" t="s">
        <v>1927</v>
      </c>
      <c r="C899" s="71" t="s">
        <v>1928</v>
      </c>
      <c r="E899" s="72">
        <v>0.89166666666666661</v>
      </c>
      <c r="F899" s="9">
        <v>0.89195725694444428</v>
      </c>
      <c r="G899" s="10">
        <v>2.9059027777766921E-4</v>
      </c>
      <c r="I899" s="11" t="s">
        <v>119</v>
      </c>
      <c r="J899" s="12" t="s">
        <v>120</v>
      </c>
      <c r="K899" s="13" t="s">
        <v>121</v>
      </c>
      <c r="M899" s="14" t="s">
        <v>125</v>
      </c>
      <c r="N899" s="15" t="s">
        <v>125</v>
      </c>
      <c r="O899" s="16" t="s">
        <v>125</v>
      </c>
      <c r="Q899" s="6" t="s">
        <v>125</v>
      </c>
      <c r="R899" s="16" t="s">
        <v>125</v>
      </c>
      <c r="T899" s="17" t="s">
        <v>126</v>
      </c>
      <c r="V899" s="134" t="s">
        <v>127</v>
      </c>
      <c r="X899" s="134" t="s">
        <v>128</v>
      </c>
    </row>
    <row r="900" spans="1:24" ht="13.95" customHeight="1" x14ac:dyDescent="0.3">
      <c r="A900" s="69">
        <v>919</v>
      </c>
      <c r="B900" s="70" t="s">
        <v>1929</v>
      </c>
      <c r="C900" s="71" t="s">
        <v>1930</v>
      </c>
      <c r="E900" s="72">
        <v>0.89166666666666661</v>
      </c>
      <c r="F900" s="9">
        <v>0.89192270833333331</v>
      </c>
      <c r="G900" s="10">
        <v>2.5604166666670647E-4</v>
      </c>
      <c r="I900" s="11" t="s">
        <v>119</v>
      </c>
      <c r="J900" s="12" t="s">
        <v>120</v>
      </c>
      <c r="K900" s="13" t="s">
        <v>121</v>
      </c>
      <c r="M900" s="14" t="s">
        <v>125</v>
      </c>
      <c r="N900" s="15" t="s">
        <v>125</v>
      </c>
      <c r="O900" s="16" t="s">
        <v>125</v>
      </c>
      <c r="Q900" s="6" t="s">
        <v>125</v>
      </c>
      <c r="R900" s="16" t="s">
        <v>125</v>
      </c>
      <c r="T900" s="17" t="s">
        <v>126</v>
      </c>
      <c r="V900" s="134" t="s">
        <v>127</v>
      </c>
      <c r="X900" s="134" t="s">
        <v>128</v>
      </c>
    </row>
    <row r="901" spans="1:24" ht="13.95" customHeight="1" x14ac:dyDescent="0.3">
      <c r="A901" s="69">
        <v>920</v>
      </c>
      <c r="B901" s="70" t="s">
        <v>1931</v>
      </c>
      <c r="C901" s="71" t="s">
        <v>1932</v>
      </c>
      <c r="E901" s="72">
        <v>0.89166666666666661</v>
      </c>
      <c r="F901" s="9">
        <v>0.89208226851851835</v>
      </c>
      <c r="G901" s="10">
        <v>4.1560185185174348E-4</v>
      </c>
      <c r="I901" s="11" t="s">
        <v>119</v>
      </c>
      <c r="J901" s="12" t="s">
        <v>120</v>
      </c>
      <c r="K901" s="13" t="s">
        <v>121</v>
      </c>
      <c r="M901" s="14" t="s">
        <v>125</v>
      </c>
      <c r="N901" s="15" t="s">
        <v>125</v>
      </c>
      <c r="O901" s="16" t="s">
        <v>125</v>
      </c>
      <c r="Q901" s="6" t="s">
        <v>125</v>
      </c>
      <c r="R901" s="16" t="s">
        <v>125</v>
      </c>
      <c r="T901" s="17" t="s">
        <v>126</v>
      </c>
      <c r="V901" s="134" t="s">
        <v>127</v>
      </c>
      <c r="X901" s="134" t="s">
        <v>128</v>
      </c>
    </row>
    <row r="902" spans="1:24" ht="13.95" customHeight="1" x14ac:dyDescent="0.3">
      <c r="A902" s="69">
        <v>921</v>
      </c>
      <c r="B902" s="70" t="s">
        <v>1933</v>
      </c>
      <c r="C902" s="71" t="s">
        <v>1934</v>
      </c>
      <c r="E902" s="72">
        <v>0.89166666666666661</v>
      </c>
      <c r="F902" s="9">
        <v>0.89183995370370361</v>
      </c>
      <c r="G902" s="10">
        <v>1.7328703703700654E-4</v>
      </c>
      <c r="I902" s="11" t="s">
        <v>119</v>
      </c>
      <c r="J902" s="12" t="s">
        <v>120</v>
      </c>
      <c r="K902" s="13" t="s">
        <v>121</v>
      </c>
      <c r="M902" s="14" t="s">
        <v>125</v>
      </c>
      <c r="N902" s="15" t="s">
        <v>125</v>
      </c>
      <c r="O902" s="16" t="s">
        <v>125</v>
      </c>
      <c r="Q902" s="6" t="s">
        <v>125</v>
      </c>
      <c r="R902" s="16" t="s">
        <v>125</v>
      </c>
      <c r="T902" s="17" t="s">
        <v>126</v>
      </c>
      <c r="V902" s="134" t="s">
        <v>127</v>
      </c>
      <c r="X902" s="134" t="s">
        <v>128</v>
      </c>
    </row>
    <row r="903" spans="1:24" ht="13.95" customHeight="1" x14ac:dyDescent="0.3">
      <c r="A903" s="69">
        <v>922</v>
      </c>
      <c r="B903" s="70" t="s">
        <v>1935</v>
      </c>
      <c r="C903" s="71" t="s">
        <v>1936</v>
      </c>
      <c r="E903" s="72">
        <v>0.89166666666666661</v>
      </c>
      <c r="F903" s="9">
        <v>0.89192508101851842</v>
      </c>
      <c r="G903" s="10">
        <v>2.5841435185181005E-4</v>
      </c>
      <c r="I903" s="11" t="s">
        <v>119</v>
      </c>
      <c r="J903" s="12" t="s">
        <v>120</v>
      </c>
      <c r="K903" s="13" t="s">
        <v>121</v>
      </c>
      <c r="M903" s="14" t="s">
        <v>125</v>
      </c>
      <c r="N903" s="15" t="s">
        <v>125</v>
      </c>
      <c r="O903" s="16" t="s">
        <v>125</v>
      </c>
      <c r="Q903" s="6" t="s">
        <v>125</v>
      </c>
      <c r="R903" s="16" t="s">
        <v>125</v>
      </c>
      <c r="T903" s="17" t="s">
        <v>126</v>
      </c>
      <c r="V903" s="134" t="s">
        <v>127</v>
      </c>
      <c r="X903" s="134" t="s">
        <v>128</v>
      </c>
    </row>
    <row r="904" spans="1:24" ht="13.95" customHeight="1" x14ac:dyDescent="0.3">
      <c r="A904" s="69">
        <v>923</v>
      </c>
      <c r="B904" s="70" t="s">
        <v>1937</v>
      </c>
      <c r="C904" s="71" t="s">
        <v>1938</v>
      </c>
      <c r="E904" s="72">
        <v>0.89166666666666661</v>
      </c>
      <c r="F904" s="9">
        <v>0.89189298611111112</v>
      </c>
      <c r="G904" s="10">
        <v>2.2631944444451157E-4</v>
      </c>
      <c r="I904" s="11" t="s">
        <v>119</v>
      </c>
      <c r="J904" s="12" t="s">
        <v>120</v>
      </c>
      <c r="K904" s="13" t="s">
        <v>121</v>
      </c>
      <c r="M904" s="14" t="s">
        <v>125</v>
      </c>
      <c r="N904" s="15" t="s">
        <v>125</v>
      </c>
      <c r="O904" s="16" t="s">
        <v>125</v>
      </c>
      <c r="Q904" s="6" t="s">
        <v>125</v>
      </c>
      <c r="R904" s="16" t="s">
        <v>125</v>
      </c>
      <c r="T904" s="17" t="s">
        <v>126</v>
      </c>
      <c r="V904" s="134" t="s">
        <v>127</v>
      </c>
      <c r="X904" s="134" t="s">
        <v>128</v>
      </c>
    </row>
    <row r="905" spans="1:24" ht="13.95" customHeight="1" x14ac:dyDescent="0.3">
      <c r="A905" s="69">
        <v>924</v>
      </c>
      <c r="B905" s="70" t="s">
        <v>1939</v>
      </c>
      <c r="C905" s="71" t="s">
        <v>1940</v>
      </c>
      <c r="E905" s="72">
        <v>0.89166666666666661</v>
      </c>
      <c r="F905" s="9">
        <v>0.89198668981481466</v>
      </c>
      <c r="G905" s="10">
        <v>3.2002314814805199E-4</v>
      </c>
      <c r="I905" s="11" t="s">
        <v>119</v>
      </c>
      <c r="J905" s="12" t="s">
        <v>120</v>
      </c>
      <c r="K905" s="13" t="s">
        <v>121</v>
      </c>
      <c r="M905" s="14" t="s">
        <v>125</v>
      </c>
      <c r="N905" s="15" t="s">
        <v>125</v>
      </c>
      <c r="O905" s="16" t="s">
        <v>125</v>
      </c>
      <c r="Q905" s="6" t="s">
        <v>125</v>
      </c>
      <c r="R905" s="16" t="s">
        <v>125</v>
      </c>
      <c r="T905" s="17" t="s">
        <v>126</v>
      </c>
      <c r="V905" s="134" t="s">
        <v>127</v>
      </c>
      <c r="X905" s="134" t="s">
        <v>128</v>
      </c>
    </row>
    <row r="906" spans="1:24" ht="13.95" customHeight="1" x14ac:dyDescent="0.3">
      <c r="A906" s="69">
        <v>925</v>
      </c>
      <c r="B906" s="70" t="s">
        <v>1941</v>
      </c>
      <c r="C906" s="71" t="s">
        <v>1942</v>
      </c>
      <c r="E906" s="72">
        <v>0.89166666666666661</v>
      </c>
      <c r="F906" s="9">
        <v>0.89193615740740728</v>
      </c>
      <c r="G906" s="10">
        <v>2.6949074074067436E-4</v>
      </c>
      <c r="I906" s="11" t="s">
        <v>119</v>
      </c>
      <c r="J906" s="12" t="s">
        <v>120</v>
      </c>
      <c r="K906" s="13" t="s">
        <v>121</v>
      </c>
      <c r="M906" s="14" t="s">
        <v>125</v>
      </c>
      <c r="N906" s="15" t="s">
        <v>125</v>
      </c>
      <c r="O906" s="16" t="s">
        <v>125</v>
      </c>
      <c r="Q906" s="6" t="s">
        <v>125</v>
      </c>
      <c r="R906" s="16" t="s">
        <v>125</v>
      </c>
      <c r="T906" s="17" t="s">
        <v>126</v>
      </c>
      <c r="V906" s="134" t="s">
        <v>127</v>
      </c>
      <c r="X906" s="134" t="s">
        <v>128</v>
      </c>
    </row>
    <row r="907" spans="1:24" ht="13.95" customHeight="1" x14ac:dyDescent="0.3">
      <c r="A907" s="69">
        <v>926</v>
      </c>
      <c r="B907" s="70" t="s">
        <v>1943</v>
      </c>
      <c r="C907" s="71" t="s">
        <v>1944</v>
      </c>
      <c r="E907" s="72">
        <v>0.89166666666666661</v>
      </c>
      <c r="F907" s="9">
        <v>0.89197144675925921</v>
      </c>
      <c r="G907" s="10">
        <v>3.0478009259260475E-4</v>
      </c>
      <c r="I907" s="11" t="s">
        <v>119</v>
      </c>
      <c r="J907" s="12" t="s">
        <v>120</v>
      </c>
      <c r="K907" s="13" t="s">
        <v>121</v>
      </c>
      <c r="M907" s="14" t="s">
        <v>125</v>
      </c>
      <c r="N907" s="15" t="s">
        <v>125</v>
      </c>
      <c r="O907" s="16" t="s">
        <v>125</v>
      </c>
      <c r="Q907" s="6" t="s">
        <v>125</v>
      </c>
      <c r="R907" s="16" t="s">
        <v>125</v>
      </c>
      <c r="T907" s="17" t="s">
        <v>126</v>
      </c>
      <c r="V907" s="134" t="s">
        <v>127</v>
      </c>
      <c r="X907" s="134" t="s">
        <v>128</v>
      </c>
    </row>
    <row r="908" spans="1:24" ht="13.95" customHeight="1" x14ac:dyDescent="0.3">
      <c r="A908" s="69">
        <v>927</v>
      </c>
      <c r="B908" s="70" t="s">
        <v>1945</v>
      </c>
      <c r="C908" s="71" t="s">
        <v>1946</v>
      </c>
      <c r="E908" s="72">
        <v>0.89166666666666661</v>
      </c>
      <c r="F908" s="9">
        <v>0.89201018518518504</v>
      </c>
      <c r="G908" s="10">
        <v>3.4351851851843751E-4</v>
      </c>
      <c r="I908" s="11" t="s">
        <v>119</v>
      </c>
      <c r="J908" s="12" t="s">
        <v>120</v>
      </c>
      <c r="K908" s="13" t="s">
        <v>121</v>
      </c>
      <c r="M908" s="14" t="s">
        <v>125</v>
      </c>
      <c r="N908" s="15" t="s">
        <v>125</v>
      </c>
      <c r="O908" s="16" t="s">
        <v>125</v>
      </c>
      <c r="Q908" s="6" t="s">
        <v>125</v>
      </c>
      <c r="R908" s="16" t="s">
        <v>125</v>
      </c>
      <c r="T908" s="17" t="s">
        <v>126</v>
      </c>
      <c r="V908" s="134" t="s">
        <v>127</v>
      </c>
      <c r="X908" s="134" t="s">
        <v>128</v>
      </c>
    </row>
    <row r="909" spans="1:24" ht="13.95" customHeight="1" x14ac:dyDescent="0.3">
      <c r="A909" s="69">
        <v>928</v>
      </c>
      <c r="B909" s="70" t="s">
        <v>1947</v>
      </c>
      <c r="C909" s="71" t="s">
        <v>1948</v>
      </c>
      <c r="E909" s="72">
        <v>0.89166666666666661</v>
      </c>
      <c r="F909" s="9">
        <v>0.89197255787037022</v>
      </c>
      <c r="G909" s="10">
        <v>3.0589120370361211E-4</v>
      </c>
      <c r="I909" s="11" t="s">
        <v>119</v>
      </c>
      <c r="J909" s="12" t="s">
        <v>120</v>
      </c>
      <c r="K909" s="13" t="s">
        <v>121</v>
      </c>
      <c r="M909" s="14" t="s">
        <v>125</v>
      </c>
      <c r="N909" s="15" t="s">
        <v>125</v>
      </c>
      <c r="O909" s="16" t="s">
        <v>125</v>
      </c>
      <c r="Q909" s="6" t="s">
        <v>125</v>
      </c>
      <c r="R909" s="16" t="s">
        <v>125</v>
      </c>
      <c r="T909" s="17" t="s">
        <v>126</v>
      </c>
      <c r="V909" s="134" t="s">
        <v>127</v>
      </c>
      <c r="X909" s="134" t="s">
        <v>128</v>
      </c>
    </row>
    <row r="910" spans="1:24" ht="13.95" customHeight="1" x14ac:dyDescent="0.3">
      <c r="A910" s="69">
        <v>929</v>
      </c>
      <c r="B910" s="70" t="s">
        <v>1949</v>
      </c>
      <c r="C910" s="71" t="s">
        <v>1950</v>
      </c>
      <c r="E910" s="72">
        <v>0.89166666666666661</v>
      </c>
      <c r="F910" s="9">
        <v>0.8918915624999999</v>
      </c>
      <c r="G910" s="10">
        <v>2.2489583333329399E-4</v>
      </c>
      <c r="I910" s="11" t="s">
        <v>119</v>
      </c>
      <c r="J910" s="12" t="s">
        <v>120</v>
      </c>
      <c r="K910" s="13" t="s">
        <v>121</v>
      </c>
      <c r="M910" s="14" t="s">
        <v>125</v>
      </c>
      <c r="N910" s="15" t="s">
        <v>125</v>
      </c>
      <c r="O910" s="16" t="s">
        <v>125</v>
      </c>
      <c r="Q910" s="6" t="s">
        <v>125</v>
      </c>
      <c r="R910" s="16" t="s">
        <v>125</v>
      </c>
      <c r="T910" s="17" t="s">
        <v>126</v>
      </c>
      <c r="V910" s="134" t="s">
        <v>127</v>
      </c>
      <c r="X910" s="134" t="s">
        <v>128</v>
      </c>
    </row>
    <row r="911" spans="1:24" ht="13.95" customHeight="1" x14ac:dyDescent="0.3">
      <c r="A911" s="69">
        <v>930</v>
      </c>
      <c r="B911" s="70" t="s">
        <v>1951</v>
      </c>
      <c r="C911" s="71" t="s">
        <v>1952</v>
      </c>
      <c r="E911" s="72">
        <v>0.89166666666666661</v>
      </c>
      <c r="F911" s="9">
        <v>0.89198244212962963</v>
      </c>
      <c r="G911" s="10">
        <v>3.1577546296301939E-4</v>
      </c>
      <c r="I911" s="11" t="s">
        <v>119</v>
      </c>
      <c r="J911" s="12" t="s">
        <v>120</v>
      </c>
      <c r="K911" s="13" t="s">
        <v>121</v>
      </c>
      <c r="M911" s="14" t="s">
        <v>125</v>
      </c>
      <c r="N911" s="15" t="s">
        <v>125</v>
      </c>
      <c r="O911" s="16" t="s">
        <v>125</v>
      </c>
      <c r="Q911" s="6" t="s">
        <v>125</v>
      </c>
      <c r="R911" s="16" t="s">
        <v>125</v>
      </c>
      <c r="T911" s="17" t="s">
        <v>126</v>
      </c>
      <c r="V911" s="134" t="s">
        <v>127</v>
      </c>
      <c r="X911" s="134" t="s">
        <v>128</v>
      </c>
    </row>
    <row r="912" spans="1:24" ht="13.95" customHeight="1" x14ac:dyDescent="0.3">
      <c r="A912" s="69">
        <v>931</v>
      </c>
      <c r="B912" s="70" t="s">
        <v>1953</v>
      </c>
      <c r="C912" s="71" t="s">
        <v>1954</v>
      </c>
      <c r="E912" s="72">
        <v>0.89166666666666661</v>
      </c>
      <c r="F912" s="9">
        <v>0.89203130787037033</v>
      </c>
      <c r="G912" s="10">
        <v>3.6464120370371944E-4</v>
      </c>
      <c r="I912" s="11" t="s">
        <v>119</v>
      </c>
      <c r="J912" s="12" t="s">
        <v>120</v>
      </c>
      <c r="K912" s="13" t="s">
        <v>121</v>
      </c>
      <c r="M912" s="14" t="s">
        <v>125</v>
      </c>
      <c r="N912" s="15" t="s">
        <v>125</v>
      </c>
      <c r="O912" s="16" t="s">
        <v>125</v>
      </c>
      <c r="Q912" s="6" t="s">
        <v>125</v>
      </c>
      <c r="R912" s="16" t="s">
        <v>125</v>
      </c>
      <c r="T912" s="17" t="s">
        <v>126</v>
      </c>
      <c r="V912" s="134" t="s">
        <v>127</v>
      </c>
      <c r="X912" s="134" t="s">
        <v>128</v>
      </c>
    </row>
    <row r="913" spans="1:24" ht="13.95" customHeight="1" x14ac:dyDescent="0.3">
      <c r="A913" s="69">
        <v>932</v>
      </c>
      <c r="B913" s="70" t="s">
        <v>1955</v>
      </c>
      <c r="C913" s="71" t="s">
        <v>1956</v>
      </c>
      <c r="E913" s="72">
        <v>0.89166666666666661</v>
      </c>
      <c r="F913" s="9">
        <v>0.89194820601851843</v>
      </c>
      <c r="G913" s="10">
        <v>2.8153935185182277E-4</v>
      </c>
      <c r="I913" s="11" t="s">
        <v>119</v>
      </c>
      <c r="J913" s="12" t="s">
        <v>120</v>
      </c>
      <c r="K913" s="13" t="s">
        <v>121</v>
      </c>
      <c r="M913" s="14" t="s">
        <v>125</v>
      </c>
      <c r="N913" s="15" t="s">
        <v>125</v>
      </c>
      <c r="O913" s="16" t="s">
        <v>125</v>
      </c>
      <c r="Q913" s="6" t="s">
        <v>125</v>
      </c>
      <c r="R913" s="16" t="s">
        <v>125</v>
      </c>
      <c r="T913" s="17" t="s">
        <v>126</v>
      </c>
      <c r="V913" s="134" t="s">
        <v>127</v>
      </c>
      <c r="X913" s="134" t="s">
        <v>128</v>
      </c>
    </row>
    <row r="914" spans="1:24" ht="13.95" customHeight="1" x14ac:dyDescent="0.3">
      <c r="A914" s="69">
        <v>933</v>
      </c>
      <c r="B914" s="70" t="s">
        <v>1957</v>
      </c>
      <c r="C914" s="71" t="s">
        <v>1958</v>
      </c>
      <c r="E914" s="72">
        <v>0.89166666666666661</v>
      </c>
      <c r="F914" s="9">
        <v>0.8920381249999999</v>
      </c>
      <c r="G914" s="10">
        <v>3.7145833333329659E-4</v>
      </c>
      <c r="I914" s="11" t="s">
        <v>119</v>
      </c>
      <c r="J914" s="12" t="s">
        <v>120</v>
      </c>
      <c r="K914" s="13" t="s">
        <v>121</v>
      </c>
      <c r="M914" s="14" t="s">
        <v>125</v>
      </c>
      <c r="N914" s="15" t="s">
        <v>125</v>
      </c>
      <c r="O914" s="16" t="s">
        <v>125</v>
      </c>
      <c r="Q914" s="6" t="s">
        <v>125</v>
      </c>
      <c r="R914" s="16" t="s">
        <v>125</v>
      </c>
      <c r="T914" s="17" t="s">
        <v>126</v>
      </c>
      <c r="V914" s="134" t="s">
        <v>127</v>
      </c>
      <c r="X914" s="134" t="s">
        <v>128</v>
      </c>
    </row>
    <row r="915" spans="1:24" ht="13.95" customHeight="1" x14ac:dyDescent="0.3">
      <c r="A915" s="69">
        <v>934</v>
      </c>
      <c r="B915" s="70" t="s">
        <v>1959</v>
      </c>
      <c r="C915" s="71" t="s">
        <v>1960</v>
      </c>
      <c r="E915" s="72">
        <v>0.89166666666666661</v>
      </c>
      <c r="F915" s="9">
        <v>0.89197307870370357</v>
      </c>
      <c r="G915" s="10">
        <v>3.0641203703696274E-4</v>
      </c>
      <c r="I915" s="11" t="s">
        <v>119</v>
      </c>
      <c r="J915" s="12" t="s">
        <v>120</v>
      </c>
      <c r="K915" s="13" t="s">
        <v>121</v>
      </c>
      <c r="M915" s="14" t="s">
        <v>125</v>
      </c>
      <c r="N915" s="15" t="s">
        <v>125</v>
      </c>
      <c r="O915" s="16" t="s">
        <v>125</v>
      </c>
      <c r="Q915" s="6" t="s">
        <v>125</v>
      </c>
      <c r="R915" s="16" t="s">
        <v>125</v>
      </c>
      <c r="T915" s="17" t="s">
        <v>126</v>
      </c>
      <c r="V915" s="134" t="s">
        <v>127</v>
      </c>
      <c r="X915" s="134" t="s">
        <v>128</v>
      </c>
    </row>
    <row r="916" spans="1:24" ht="13.95" customHeight="1" x14ac:dyDescent="0.3">
      <c r="A916" s="69">
        <v>935</v>
      </c>
      <c r="B916" s="70" t="s">
        <v>1961</v>
      </c>
      <c r="C916" s="71" t="s">
        <v>1962</v>
      </c>
      <c r="E916" s="72">
        <v>0.89166666666666661</v>
      </c>
      <c r="F916" s="9">
        <v>0.8919656018518517</v>
      </c>
      <c r="G916" s="10">
        <v>2.9893518518508966E-4</v>
      </c>
      <c r="I916" s="11" t="s">
        <v>119</v>
      </c>
      <c r="J916" s="12" t="s">
        <v>120</v>
      </c>
      <c r="K916" s="13" t="s">
        <v>121</v>
      </c>
      <c r="M916" s="14" t="s">
        <v>125</v>
      </c>
      <c r="N916" s="15" t="s">
        <v>125</v>
      </c>
      <c r="O916" s="16" t="s">
        <v>125</v>
      </c>
      <c r="Q916" s="6" t="s">
        <v>125</v>
      </c>
      <c r="R916" s="16" t="s">
        <v>125</v>
      </c>
      <c r="T916" s="17" t="s">
        <v>126</v>
      </c>
      <c r="V916" s="134" t="s">
        <v>127</v>
      </c>
      <c r="X916" s="134" t="s">
        <v>128</v>
      </c>
    </row>
    <row r="917" spans="1:24" ht="13.95" customHeight="1" x14ac:dyDescent="0.3">
      <c r="A917" s="69">
        <v>936</v>
      </c>
      <c r="B917" s="70" t="s">
        <v>1963</v>
      </c>
      <c r="C917" s="71" t="s">
        <v>1964</v>
      </c>
      <c r="E917" s="72">
        <v>0.89166666666666661</v>
      </c>
      <c r="F917" s="9">
        <v>0.89198450231481474</v>
      </c>
      <c r="G917" s="10">
        <v>3.1783564814813481E-4</v>
      </c>
      <c r="I917" s="11" t="s">
        <v>119</v>
      </c>
      <c r="J917" s="12" t="s">
        <v>120</v>
      </c>
      <c r="K917" s="13" t="s">
        <v>121</v>
      </c>
      <c r="M917" s="14" t="s">
        <v>125</v>
      </c>
      <c r="N917" s="15" t="s">
        <v>125</v>
      </c>
      <c r="O917" s="16" t="s">
        <v>125</v>
      </c>
      <c r="Q917" s="6" t="s">
        <v>125</v>
      </c>
      <c r="R917" s="16" t="s">
        <v>125</v>
      </c>
      <c r="T917" s="17" t="s">
        <v>126</v>
      </c>
      <c r="V917" s="134" t="s">
        <v>127</v>
      </c>
      <c r="X917" s="134" t="s">
        <v>128</v>
      </c>
    </row>
    <row r="918" spans="1:24" ht="13.95" customHeight="1" x14ac:dyDescent="0.3">
      <c r="A918" s="69">
        <v>937</v>
      </c>
      <c r="B918" s="70" t="s">
        <v>1965</v>
      </c>
      <c r="C918" s="71" t="s">
        <v>1966</v>
      </c>
      <c r="E918" s="72">
        <v>0.89166666666666661</v>
      </c>
      <c r="F918" s="9">
        <v>0.89193978009259245</v>
      </c>
      <c r="G918" s="10">
        <v>2.7311342592584165E-4</v>
      </c>
      <c r="I918" s="11" t="s">
        <v>119</v>
      </c>
      <c r="J918" s="12" t="s">
        <v>120</v>
      </c>
      <c r="K918" s="13" t="s">
        <v>121</v>
      </c>
      <c r="M918" s="14" t="s">
        <v>125</v>
      </c>
      <c r="N918" s="15" t="s">
        <v>125</v>
      </c>
      <c r="O918" s="16" t="s">
        <v>125</v>
      </c>
      <c r="Q918" s="6" t="s">
        <v>125</v>
      </c>
      <c r="R918" s="16" t="s">
        <v>125</v>
      </c>
      <c r="T918" s="17" t="s">
        <v>126</v>
      </c>
      <c r="V918" s="134" t="s">
        <v>127</v>
      </c>
      <c r="X918" s="134" t="s">
        <v>128</v>
      </c>
    </row>
    <row r="919" spans="1:24" ht="13.95" customHeight="1" x14ac:dyDescent="0.3">
      <c r="A919" s="69">
        <v>938</v>
      </c>
      <c r="B919" s="70" t="s">
        <v>1967</v>
      </c>
      <c r="C919" s="71" t="s">
        <v>1968</v>
      </c>
      <c r="E919" s="72">
        <v>0.89166666666666661</v>
      </c>
      <c r="F919" s="9">
        <v>0.89203491898148135</v>
      </c>
      <c r="G919" s="10">
        <v>3.6825231481474319E-4</v>
      </c>
      <c r="I919" s="11" t="s">
        <v>119</v>
      </c>
      <c r="J919" s="12" t="s">
        <v>120</v>
      </c>
      <c r="K919" s="13" t="s">
        <v>121</v>
      </c>
      <c r="M919" s="14" t="s">
        <v>125</v>
      </c>
      <c r="N919" s="15" t="s">
        <v>125</v>
      </c>
      <c r="O919" s="16" t="s">
        <v>125</v>
      </c>
      <c r="Q919" s="6" t="s">
        <v>125</v>
      </c>
      <c r="R919" s="16" t="s">
        <v>125</v>
      </c>
      <c r="T919" s="17" t="s">
        <v>126</v>
      </c>
      <c r="V919" s="134" t="s">
        <v>127</v>
      </c>
      <c r="X919" s="134" t="s">
        <v>128</v>
      </c>
    </row>
    <row r="920" spans="1:24" ht="13.95" customHeight="1" x14ac:dyDescent="0.3">
      <c r="A920" s="69">
        <v>939</v>
      </c>
      <c r="B920" s="70" t="s">
        <v>1969</v>
      </c>
      <c r="C920" s="71" t="s">
        <v>1970</v>
      </c>
      <c r="E920" s="72">
        <v>0.89166666666666661</v>
      </c>
      <c r="F920" s="9">
        <v>0.89198143518518513</v>
      </c>
      <c r="G920" s="10">
        <v>3.1476851851852672E-4</v>
      </c>
      <c r="I920" s="11" t="s">
        <v>119</v>
      </c>
      <c r="J920" s="12" t="s">
        <v>120</v>
      </c>
      <c r="K920" s="13" t="s">
        <v>121</v>
      </c>
      <c r="M920" s="14" t="s">
        <v>125</v>
      </c>
      <c r="N920" s="15" t="s">
        <v>125</v>
      </c>
      <c r="O920" s="16" t="s">
        <v>125</v>
      </c>
      <c r="Q920" s="6" t="s">
        <v>125</v>
      </c>
      <c r="R920" s="16" t="s">
        <v>125</v>
      </c>
      <c r="T920" s="17" t="s">
        <v>126</v>
      </c>
      <c r="V920" s="134" t="s">
        <v>127</v>
      </c>
      <c r="X920" s="134" t="s">
        <v>128</v>
      </c>
    </row>
    <row r="921" spans="1:24" ht="13.95" customHeight="1" x14ac:dyDescent="0.3">
      <c r="A921" s="69">
        <v>940</v>
      </c>
      <c r="B921" s="70" t="s">
        <v>1971</v>
      </c>
      <c r="C921" s="71" t="s">
        <v>1972</v>
      </c>
      <c r="E921" s="72">
        <v>0.89166666666666661</v>
      </c>
      <c r="F921" s="9">
        <v>0.89201216435185171</v>
      </c>
      <c r="G921" s="10">
        <v>3.4549768518510326E-4</v>
      </c>
      <c r="I921" s="11" t="s">
        <v>119</v>
      </c>
      <c r="J921" s="12" t="s">
        <v>120</v>
      </c>
      <c r="K921" s="13" t="s">
        <v>121</v>
      </c>
      <c r="M921" s="14" t="s">
        <v>125</v>
      </c>
      <c r="N921" s="15" t="s">
        <v>125</v>
      </c>
      <c r="O921" s="16" t="s">
        <v>125</v>
      </c>
      <c r="Q921" s="6" t="s">
        <v>125</v>
      </c>
      <c r="R921" s="16" t="s">
        <v>125</v>
      </c>
      <c r="T921" s="17" t="s">
        <v>126</v>
      </c>
      <c r="V921" s="134" t="s">
        <v>127</v>
      </c>
      <c r="X921" s="134" t="s">
        <v>128</v>
      </c>
    </row>
    <row r="922" spans="1:24" ht="13.95" customHeight="1" x14ac:dyDescent="0.3">
      <c r="A922" s="69">
        <v>941</v>
      </c>
      <c r="B922" s="70" t="s">
        <v>1973</v>
      </c>
      <c r="C922" s="71" t="s">
        <v>1974</v>
      </c>
      <c r="E922" s="72">
        <v>0.89166666666666661</v>
      </c>
      <c r="F922" s="9">
        <v>0.89190965277777767</v>
      </c>
      <c r="G922" s="10">
        <v>2.4298611111106538E-4</v>
      </c>
      <c r="I922" s="11" t="s">
        <v>119</v>
      </c>
      <c r="J922" s="12" t="s">
        <v>120</v>
      </c>
      <c r="K922" s="13" t="s">
        <v>121</v>
      </c>
      <c r="M922" s="14" t="s">
        <v>125</v>
      </c>
      <c r="N922" s="15" t="s">
        <v>125</v>
      </c>
      <c r="O922" s="16" t="s">
        <v>125</v>
      </c>
      <c r="Q922" s="6" t="s">
        <v>125</v>
      </c>
      <c r="R922" s="16" t="s">
        <v>125</v>
      </c>
      <c r="T922" s="17" t="s">
        <v>126</v>
      </c>
      <c r="V922" s="134" t="s">
        <v>127</v>
      </c>
      <c r="X922" s="134" t="s">
        <v>128</v>
      </c>
    </row>
    <row r="923" spans="1:24" ht="13.95" customHeight="1" x14ac:dyDescent="0.3">
      <c r="A923" s="69">
        <v>942</v>
      </c>
      <c r="B923" s="70" t="s">
        <v>1975</v>
      </c>
      <c r="C923" s="71" t="s">
        <v>1976</v>
      </c>
      <c r="E923" s="72">
        <v>0.89166666666666661</v>
      </c>
      <c r="F923" s="9">
        <v>0.89207303240740732</v>
      </c>
      <c r="G923" s="10">
        <v>4.0636574074071063E-4</v>
      </c>
      <c r="I923" s="11" t="s">
        <v>119</v>
      </c>
      <c r="J923" s="12" t="s">
        <v>120</v>
      </c>
      <c r="K923" s="13" t="s">
        <v>121</v>
      </c>
      <c r="M923" s="14" t="s">
        <v>125</v>
      </c>
      <c r="N923" s="15" t="s">
        <v>125</v>
      </c>
      <c r="O923" s="16" t="s">
        <v>125</v>
      </c>
      <c r="Q923" s="6" t="s">
        <v>125</v>
      </c>
      <c r="R923" s="16" t="s">
        <v>125</v>
      </c>
      <c r="T923" s="17" t="s">
        <v>126</v>
      </c>
      <c r="V923" s="134" t="s">
        <v>127</v>
      </c>
      <c r="X923" s="134" t="s">
        <v>128</v>
      </c>
    </row>
    <row r="924" spans="1:24" ht="13.95" customHeight="1" x14ac:dyDescent="0.3">
      <c r="A924" s="69">
        <v>943</v>
      </c>
      <c r="B924" s="70" t="s">
        <v>1977</v>
      </c>
      <c r="C924" s="71" t="s">
        <v>1978</v>
      </c>
      <c r="E924" s="72">
        <v>0.89166666666666661</v>
      </c>
      <c r="F924" s="9">
        <v>0.89204704861111095</v>
      </c>
      <c r="G924" s="10">
        <v>3.8038194444434126E-4</v>
      </c>
      <c r="I924" s="11" t="s">
        <v>119</v>
      </c>
      <c r="J924" s="12" t="s">
        <v>120</v>
      </c>
      <c r="K924" s="13" t="s">
        <v>121</v>
      </c>
      <c r="M924" s="14" t="s">
        <v>125</v>
      </c>
      <c r="N924" s="15" t="s">
        <v>125</v>
      </c>
      <c r="O924" s="16" t="s">
        <v>125</v>
      </c>
      <c r="Q924" s="6" t="s">
        <v>125</v>
      </c>
      <c r="R924" s="16" t="s">
        <v>125</v>
      </c>
      <c r="T924" s="17" t="s">
        <v>126</v>
      </c>
      <c r="V924" s="134" t="s">
        <v>127</v>
      </c>
      <c r="X924" s="134" t="s">
        <v>128</v>
      </c>
    </row>
    <row r="925" spans="1:24" ht="13.95" customHeight="1" x14ac:dyDescent="0.3">
      <c r="A925" s="69">
        <v>944</v>
      </c>
      <c r="B925" s="70" t="s">
        <v>1979</v>
      </c>
      <c r="C925" s="71" t="s">
        <v>1980</v>
      </c>
      <c r="E925" s="72">
        <v>0.89166666666666661</v>
      </c>
      <c r="F925" s="9">
        <v>0.89187236111111112</v>
      </c>
      <c r="G925" s="10">
        <v>2.0569444444451523E-4</v>
      </c>
      <c r="I925" s="11" t="s">
        <v>119</v>
      </c>
      <c r="J925" s="12" t="s">
        <v>120</v>
      </c>
      <c r="K925" s="13" t="s">
        <v>121</v>
      </c>
      <c r="M925" s="14" t="s">
        <v>125</v>
      </c>
      <c r="N925" s="15" t="s">
        <v>125</v>
      </c>
      <c r="O925" s="16" t="s">
        <v>125</v>
      </c>
      <c r="Q925" s="6" t="s">
        <v>125</v>
      </c>
      <c r="R925" s="16" t="s">
        <v>125</v>
      </c>
      <c r="T925" s="17" t="s">
        <v>126</v>
      </c>
      <c r="V925" s="134" t="s">
        <v>127</v>
      </c>
      <c r="X925" s="134" t="s">
        <v>128</v>
      </c>
    </row>
    <row r="926" spans="1:24" ht="13.95" customHeight="1" x14ac:dyDescent="0.3">
      <c r="A926" s="69">
        <v>945</v>
      </c>
      <c r="B926" s="70" t="s">
        <v>1981</v>
      </c>
      <c r="C926" s="71" t="s">
        <v>1982</v>
      </c>
      <c r="E926" s="72">
        <v>0.89166666666666661</v>
      </c>
      <c r="F926" s="9">
        <v>0.89205682870370362</v>
      </c>
      <c r="G926" s="10">
        <v>3.901620370370118E-4</v>
      </c>
      <c r="I926" s="11" t="s">
        <v>119</v>
      </c>
      <c r="J926" s="12" t="s">
        <v>120</v>
      </c>
      <c r="K926" s="13" t="s">
        <v>121</v>
      </c>
      <c r="M926" s="14" t="s">
        <v>125</v>
      </c>
      <c r="N926" s="15" t="s">
        <v>125</v>
      </c>
      <c r="O926" s="16" t="s">
        <v>125</v>
      </c>
      <c r="Q926" s="6" t="s">
        <v>125</v>
      </c>
      <c r="R926" s="16" t="s">
        <v>125</v>
      </c>
      <c r="T926" s="17" t="s">
        <v>126</v>
      </c>
      <c r="V926" s="134" t="s">
        <v>127</v>
      </c>
      <c r="X926" s="134" t="s">
        <v>128</v>
      </c>
    </row>
    <row r="927" spans="1:24" ht="13.95" customHeight="1" x14ac:dyDescent="0.3">
      <c r="A927" s="69">
        <v>946</v>
      </c>
      <c r="B927" s="70" t="s">
        <v>1983</v>
      </c>
      <c r="C927" s="71" t="s">
        <v>1984</v>
      </c>
      <c r="E927" s="72">
        <v>0.89166666666666661</v>
      </c>
      <c r="F927" s="9">
        <v>0.89201567129629633</v>
      </c>
      <c r="G927" s="10">
        <v>3.4900462962972334E-4</v>
      </c>
      <c r="I927" s="11" t="s">
        <v>119</v>
      </c>
      <c r="J927" s="12" t="s">
        <v>120</v>
      </c>
      <c r="K927" s="13" t="s">
        <v>121</v>
      </c>
      <c r="M927" s="14" t="s">
        <v>125</v>
      </c>
      <c r="N927" s="15" t="s">
        <v>125</v>
      </c>
      <c r="O927" s="16" t="s">
        <v>125</v>
      </c>
      <c r="Q927" s="6" t="s">
        <v>125</v>
      </c>
      <c r="R927" s="16" t="s">
        <v>125</v>
      </c>
      <c r="T927" s="17" t="s">
        <v>126</v>
      </c>
      <c r="V927" s="134" t="s">
        <v>127</v>
      </c>
      <c r="X927" s="134" t="s">
        <v>128</v>
      </c>
    </row>
    <row r="928" spans="1:24" ht="13.95" customHeight="1" x14ac:dyDescent="0.3">
      <c r="A928" s="69">
        <v>947</v>
      </c>
      <c r="B928" s="70" t="s">
        <v>1985</v>
      </c>
      <c r="C928" s="71" t="s">
        <v>1986</v>
      </c>
      <c r="E928" s="72">
        <v>0.89166666666666661</v>
      </c>
      <c r="F928" s="9">
        <v>0.89201271990740727</v>
      </c>
      <c r="G928" s="10">
        <v>3.4605324074066246E-4</v>
      </c>
      <c r="I928" s="11" t="s">
        <v>119</v>
      </c>
      <c r="J928" s="12" t="s">
        <v>120</v>
      </c>
      <c r="K928" s="13" t="s">
        <v>121</v>
      </c>
      <c r="M928" s="14" t="s">
        <v>125</v>
      </c>
      <c r="N928" s="15" t="s">
        <v>125</v>
      </c>
      <c r="O928" s="16" t="s">
        <v>125</v>
      </c>
      <c r="Q928" s="6" t="s">
        <v>125</v>
      </c>
      <c r="R928" s="16" t="s">
        <v>125</v>
      </c>
      <c r="T928" s="17" t="s">
        <v>126</v>
      </c>
      <c r="V928" s="134" t="s">
        <v>127</v>
      </c>
      <c r="X928" s="134" t="s">
        <v>128</v>
      </c>
    </row>
    <row r="929" spans="1:24" ht="13.95" customHeight="1" x14ac:dyDescent="0.3">
      <c r="A929" s="69">
        <v>948</v>
      </c>
      <c r="B929" s="70" t="s">
        <v>1987</v>
      </c>
      <c r="C929" s="71" t="s">
        <v>1988</v>
      </c>
      <c r="E929" s="72">
        <v>0.89166666666666661</v>
      </c>
      <c r="F929" s="9">
        <v>0.89195343749999989</v>
      </c>
      <c r="G929" s="10">
        <v>2.8677083333328302E-4</v>
      </c>
      <c r="I929" s="11" t="s">
        <v>119</v>
      </c>
      <c r="J929" s="12" t="s">
        <v>120</v>
      </c>
      <c r="K929" s="13" t="s">
        <v>121</v>
      </c>
      <c r="M929" s="14" t="s">
        <v>125</v>
      </c>
      <c r="N929" s="15" t="s">
        <v>125</v>
      </c>
      <c r="O929" s="16" t="s">
        <v>125</v>
      </c>
      <c r="Q929" s="6" t="s">
        <v>125</v>
      </c>
      <c r="R929" s="16" t="s">
        <v>125</v>
      </c>
      <c r="T929" s="17" t="s">
        <v>126</v>
      </c>
      <c r="V929" s="134" t="s">
        <v>127</v>
      </c>
      <c r="X929" s="134" t="s">
        <v>128</v>
      </c>
    </row>
    <row r="930" spans="1:24" ht="13.95" customHeight="1" x14ac:dyDescent="0.3">
      <c r="A930" s="69">
        <v>949</v>
      </c>
      <c r="B930" s="70" t="s">
        <v>1989</v>
      </c>
      <c r="C930" s="71" t="s">
        <v>1990</v>
      </c>
      <c r="E930" s="72">
        <v>0.89166666666666661</v>
      </c>
      <c r="F930" s="9">
        <v>0.89203075231481477</v>
      </c>
      <c r="G930" s="10">
        <v>3.6408564814816025E-4</v>
      </c>
      <c r="I930" s="11" t="s">
        <v>119</v>
      </c>
      <c r="J930" s="12" t="s">
        <v>120</v>
      </c>
      <c r="K930" s="13" t="s">
        <v>121</v>
      </c>
      <c r="M930" s="14" t="s">
        <v>125</v>
      </c>
      <c r="N930" s="15" t="s">
        <v>125</v>
      </c>
      <c r="O930" s="16" t="s">
        <v>125</v>
      </c>
      <c r="Q930" s="6" t="s">
        <v>125</v>
      </c>
      <c r="R930" s="16" t="s">
        <v>125</v>
      </c>
      <c r="T930" s="17" t="s">
        <v>126</v>
      </c>
      <c r="V930" s="134" t="s">
        <v>127</v>
      </c>
      <c r="X930" s="134" t="s">
        <v>128</v>
      </c>
    </row>
    <row r="931" spans="1:24" ht="13.95" customHeight="1" x14ac:dyDescent="0.3">
      <c r="A931" s="69">
        <v>950</v>
      </c>
      <c r="B931" s="70" t="s">
        <v>1991</v>
      </c>
      <c r="C931" s="71" t="s">
        <v>1992</v>
      </c>
      <c r="E931" s="72">
        <v>0.89166666666666661</v>
      </c>
      <c r="F931" s="9">
        <v>0.8919725810185184</v>
      </c>
      <c r="G931" s="10">
        <v>3.0591435185178817E-4</v>
      </c>
      <c r="I931" s="11" t="s">
        <v>119</v>
      </c>
      <c r="J931" s="12" t="s">
        <v>120</v>
      </c>
      <c r="K931" s="13" t="s">
        <v>121</v>
      </c>
      <c r="M931" s="14" t="s">
        <v>125</v>
      </c>
      <c r="N931" s="15" t="s">
        <v>125</v>
      </c>
      <c r="O931" s="16" t="s">
        <v>125</v>
      </c>
      <c r="Q931" s="6" t="s">
        <v>125</v>
      </c>
      <c r="R931" s="16" t="s">
        <v>125</v>
      </c>
      <c r="T931" s="17" t="s">
        <v>126</v>
      </c>
      <c r="V931" s="134" t="s">
        <v>127</v>
      </c>
      <c r="X931" s="134" t="s">
        <v>128</v>
      </c>
    </row>
    <row r="932" spans="1:24" ht="13.95" customHeight="1" x14ac:dyDescent="0.3">
      <c r="A932" s="69">
        <v>951</v>
      </c>
      <c r="B932" s="70" t="s">
        <v>1993</v>
      </c>
      <c r="C932" s="71" t="s">
        <v>1994</v>
      </c>
      <c r="E932" s="72">
        <v>0.89166666666666661</v>
      </c>
      <c r="F932" s="9">
        <v>0.89197295138888888</v>
      </c>
      <c r="G932" s="10">
        <v>3.0628472222227199E-4</v>
      </c>
      <c r="I932" s="11" t="s">
        <v>119</v>
      </c>
      <c r="J932" s="12" t="s">
        <v>120</v>
      </c>
      <c r="K932" s="13" t="s">
        <v>121</v>
      </c>
      <c r="M932" s="14" t="s">
        <v>125</v>
      </c>
      <c r="N932" s="15" t="s">
        <v>125</v>
      </c>
      <c r="O932" s="16" t="s">
        <v>125</v>
      </c>
      <c r="Q932" s="6" t="s">
        <v>125</v>
      </c>
      <c r="R932" s="16" t="s">
        <v>125</v>
      </c>
      <c r="T932" s="17" t="s">
        <v>126</v>
      </c>
      <c r="V932" s="134" t="s">
        <v>127</v>
      </c>
      <c r="X932" s="134" t="s">
        <v>128</v>
      </c>
    </row>
    <row r="933" spans="1:24" ht="13.95" customHeight="1" x14ac:dyDescent="0.3">
      <c r="A933" s="69">
        <v>952</v>
      </c>
      <c r="B933" s="70" t="s">
        <v>1995</v>
      </c>
      <c r="C933" s="71" t="s">
        <v>1996</v>
      </c>
      <c r="E933" s="72">
        <v>0.89166666666666661</v>
      </c>
      <c r="F933" s="9">
        <v>0.89193660879629622</v>
      </c>
      <c r="G933" s="10">
        <v>2.6994212962960784E-4</v>
      </c>
      <c r="I933" s="11" t="s">
        <v>119</v>
      </c>
      <c r="J933" s="12" t="s">
        <v>120</v>
      </c>
      <c r="K933" s="13" t="s">
        <v>121</v>
      </c>
      <c r="M933" s="14" t="s">
        <v>125</v>
      </c>
      <c r="N933" s="15" t="s">
        <v>125</v>
      </c>
      <c r="O933" s="16" t="s">
        <v>125</v>
      </c>
      <c r="Q933" s="6" t="s">
        <v>125</v>
      </c>
      <c r="R933" s="16" t="s">
        <v>125</v>
      </c>
      <c r="T933" s="17" t="s">
        <v>126</v>
      </c>
      <c r="V933" s="134" t="s">
        <v>127</v>
      </c>
      <c r="X933" s="134" t="s">
        <v>128</v>
      </c>
    </row>
    <row r="934" spans="1:24" ht="13.95" customHeight="1" x14ac:dyDescent="0.3">
      <c r="A934" s="69">
        <v>953</v>
      </c>
      <c r="B934" s="70" t="s">
        <v>1997</v>
      </c>
      <c r="C934" s="71" t="s">
        <v>1998</v>
      </c>
      <c r="E934" s="72">
        <v>0.89166666666666661</v>
      </c>
      <c r="F934" s="9">
        <v>0.89209268518518503</v>
      </c>
      <c r="G934" s="10">
        <v>4.2601851851842287E-4</v>
      </c>
      <c r="I934" s="11" t="s">
        <v>119</v>
      </c>
      <c r="J934" s="12" t="s">
        <v>120</v>
      </c>
      <c r="K934" s="13" t="s">
        <v>121</v>
      </c>
      <c r="M934" s="14" t="s">
        <v>125</v>
      </c>
      <c r="N934" s="15" t="s">
        <v>125</v>
      </c>
      <c r="O934" s="16" t="s">
        <v>125</v>
      </c>
      <c r="Q934" s="6" t="s">
        <v>125</v>
      </c>
      <c r="R934" s="16" t="s">
        <v>125</v>
      </c>
      <c r="T934" s="17" t="s">
        <v>126</v>
      </c>
      <c r="V934" s="134" t="s">
        <v>127</v>
      </c>
      <c r="X934" s="134" t="s">
        <v>128</v>
      </c>
    </row>
    <row r="935" spans="1:24" ht="13.95" customHeight="1" x14ac:dyDescent="0.3">
      <c r="A935" s="69">
        <v>954</v>
      </c>
      <c r="B935" s="70" t="s">
        <v>1999</v>
      </c>
      <c r="C935" s="71" t="s">
        <v>2000</v>
      </c>
      <c r="E935" s="72">
        <v>0.89166666666666661</v>
      </c>
      <c r="F935" s="9">
        <v>0.89205662037037026</v>
      </c>
      <c r="G935" s="10">
        <v>3.8995370370364935E-4</v>
      </c>
      <c r="I935" s="11" t="s">
        <v>119</v>
      </c>
      <c r="J935" s="12" t="s">
        <v>120</v>
      </c>
      <c r="K935" s="13" t="s">
        <v>121</v>
      </c>
      <c r="M935" s="14" t="s">
        <v>125</v>
      </c>
      <c r="N935" s="15" t="s">
        <v>125</v>
      </c>
      <c r="O935" s="16" t="s">
        <v>125</v>
      </c>
      <c r="Q935" s="6" t="s">
        <v>125</v>
      </c>
      <c r="R935" s="16" t="s">
        <v>125</v>
      </c>
      <c r="T935" s="17" t="s">
        <v>126</v>
      </c>
      <c r="V935" s="134" t="s">
        <v>127</v>
      </c>
      <c r="X935" s="134" t="s">
        <v>128</v>
      </c>
    </row>
    <row r="936" spans="1:24" ht="13.95" customHeight="1" x14ac:dyDescent="0.3">
      <c r="A936" s="69">
        <v>955</v>
      </c>
      <c r="B936" s="70" t="s">
        <v>2001</v>
      </c>
      <c r="C936" s="71" t="s">
        <v>2002</v>
      </c>
      <c r="E936" s="72">
        <v>0.89166666666666661</v>
      </c>
      <c r="F936" s="9">
        <v>0.89193173611111098</v>
      </c>
      <c r="G936" s="10">
        <v>2.6506944444437686E-4</v>
      </c>
      <c r="I936" s="11" t="s">
        <v>119</v>
      </c>
      <c r="J936" s="12" t="s">
        <v>120</v>
      </c>
      <c r="K936" s="13" t="s">
        <v>121</v>
      </c>
      <c r="M936" s="14" t="s">
        <v>125</v>
      </c>
      <c r="N936" s="15" t="s">
        <v>125</v>
      </c>
      <c r="O936" s="16" t="s">
        <v>125</v>
      </c>
      <c r="Q936" s="6" t="s">
        <v>125</v>
      </c>
      <c r="R936" s="16" t="s">
        <v>125</v>
      </c>
      <c r="T936" s="17" t="s">
        <v>126</v>
      </c>
      <c r="V936" s="134" t="s">
        <v>127</v>
      </c>
      <c r="X936" s="134" t="s">
        <v>128</v>
      </c>
    </row>
    <row r="937" spans="1:24" ht="13.95" customHeight="1" x14ac:dyDescent="0.3">
      <c r="A937" s="69">
        <v>956</v>
      </c>
      <c r="B937" s="70" t="s">
        <v>2003</v>
      </c>
      <c r="C937" s="71" t="s">
        <v>2004</v>
      </c>
      <c r="E937" s="72">
        <v>0.89166666666666661</v>
      </c>
      <c r="F937" s="9">
        <v>0.89198121527777763</v>
      </c>
      <c r="G937" s="10">
        <v>3.1454861111102073E-4</v>
      </c>
      <c r="I937" s="11" t="s">
        <v>119</v>
      </c>
      <c r="J937" s="12" t="s">
        <v>120</v>
      </c>
      <c r="K937" s="13" t="s">
        <v>121</v>
      </c>
      <c r="M937" s="14" t="s">
        <v>125</v>
      </c>
      <c r="N937" s="15" t="s">
        <v>125</v>
      </c>
      <c r="O937" s="16" t="s">
        <v>125</v>
      </c>
      <c r="Q937" s="6" t="s">
        <v>125</v>
      </c>
      <c r="R937" s="16" t="s">
        <v>125</v>
      </c>
      <c r="T937" s="17" t="s">
        <v>126</v>
      </c>
      <c r="V937" s="134" t="s">
        <v>127</v>
      </c>
      <c r="X937" s="134" t="s">
        <v>128</v>
      </c>
    </row>
    <row r="938" spans="1:24" ht="13.95" customHeight="1" x14ac:dyDescent="0.3">
      <c r="A938" s="69">
        <v>957</v>
      </c>
      <c r="B938" s="70" t="s">
        <v>2005</v>
      </c>
      <c r="C938" s="71" t="s">
        <v>2006</v>
      </c>
      <c r="E938" s="72">
        <v>0.89166666666666661</v>
      </c>
      <c r="F938" s="9">
        <v>0.89205230324074059</v>
      </c>
      <c r="G938" s="10">
        <v>3.8563657407397756E-4</v>
      </c>
      <c r="I938" s="11" t="s">
        <v>119</v>
      </c>
      <c r="J938" s="12" t="s">
        <v>120</v>
      </c>
      <c r="K938" s="13" t="s">
        <v>121</v>
      </c>
      <c r="M938" s="14" t="s">
        <v>125</v>
      </c>
      <c r="N938" s="15" t="s">
        <v>125</v>
      </c>
      <c r="O938" s="16" t="s">
        <v>125</v>
      </c>
      <c r="Q938" s="6" t="s">
        <v>125</v>
      </c>
      <c r="R938" s="16" t="s">
        <v>125</v>
      </c>
      <c r="T938" s="17" t="s">
        <v>126</v>
      </c>
      <c r="V938" s="134" t="s">
        <v>127</v>
      </c>
      <c r="X938" s="134" t="s">
        <v>128</v>
      </c>
    </row>
    <row r="939" spans="1:24" ht="13.95" customHeight="1" x14ac:dyDescent="0.3">
      <c r="A939" s="69">
        <v>958</v>
      </c>
      <c r="B939" s="70" t="s">
        <v>2007</v>
      </c>
      <c r="C939" s="71" t="s">
        <v>2008</v>
      </c>
      <c r="E939" s="72">
        <v>0.89166666666666661</v>
      </c>
      <c r="F939" s="9">
        <v>0.89196953703703696</v>
      </c>
      <c r="G939" s="10">
        <v>3.0287037037035613E-4</v>
      </c>
      <c r="I939" s="11" t="s">
        <v>119</v>
      </c>
      <c r="J939" s="12" t="s">
        <v>120</v>
      </c>
      <c r="K939" s="13" t="s">
        <v>121</v>
      </c>
      <c r="M939" s="14" t="s">
        <v>125</v>
      </c>
      <c r="N939" s="15" t="s">
        <v>125</v>
      </c>
      <c r="O939" s="16" t="s">
        <v>125</v>
      </c>
      <c r="Q939" s="6" t="s">
        <v>125</v>
      </c>
      <c r="R939" s="16" t="s">
        <v>125</v>
      </c>
      <c r="T939" s="17" t="s">
        <v>126</v>
      </c>
      <c r="V939" s="134" t="s">
        <v>127</v>
      </c>
      <c r="X939" s="134" t="s">
        <v>128</v>
      </c>
    </row>
    <row r="940" spans="1:24" ht="13.95" customHeight="1" x14ac:dyDescent="0.3">
      <c r="A940" s="69">
        <v>959</v>
      </c>
      <c r="B940" s="70" t="s">
        <v>2009</v>
      </c>
      <c r="C940" s="71" t="s">
        <v>2010</v>
      </c>
      <c r="E940" s="72">
        <v>0.89166666666666661</v>
      </c>
      <c r="F940" s="9">
        <v>0.89197733796296286</v>
      </c>
      <c r="G940" s="10">
        <v>3.106712962962499E-4</v>
      </c>
      <c r="I940" s="11" t="s">
        <v>119</v>
      </c>
      <c r="J940" s="12" t="s">
        <v>120</v>
      </c>
      <c r="K940" s="13" t="s">
        <v>121</v>
      </c>
      <c r="M940" s="14" t="s">
        <v>125</v>
      </c>
      <c r="N940" s="15" t="s">
        <v>125</v>
      </c>
      <c r="O940" s="16" t="s">
        <v>125</v>
      </c>
      <c r="Q940" s="6" t="s">
        <v>125</v>
      </c>
      <c r="R940" s="16" t="s">
        <v>125</v>
      </c>
      <c r="T940" s="17" t="s">
        <v>126</v>
      </c>
      <c r="V940" s="134" t="s">
        <v>127</v>
      </c>
      <c r="X940" s="134" t="s">
        <v>128</v>
      </c>
    </row>
    <row r="941" spans="1:24" ht="13.95" customHeight="1" x14ac:dyDescent="0.3">
      <c r="A941" s="69">
        <v>960</v>
      </c>
      <c r="B941" s="70" t="s">
        <v>2011</v>
      </c>
      <c r="C941" s="71" t="s">
        <v>2012</v>
      </c>
      <c r="E941" s="72">
        <v>0.89166666666666661</v>
      </c>
      <c r="F941" s="9">
        <v>0.89194630787037033</v>
      </c>
      <c r="G941" s="10">
        <v>2.796412037037177E-4</v>
      </c>
      <c r="I941" s="11" t="s">
        <v>119</v>
      </c>
      <c r="J941" s="12" t="s">
        <v>120</v>
      </c>
      <c r="K941" s="13" t="s">
        <v>121</v>
      </c>
      <c r="M941" s="14" t="s">
        <v>125</v>
      </c>
      <c r="N941" s="15" t="s">
        <v>125</v>
      </c>
      <c r="O941" s="16" t="s">
        <v>125</v>
      </c>
      <c r="Q941" s="6" t="s">
        <v>125</v>
      </c>
      <c r="R941" s="16" t="s">
        <v>125</v>
      </c>
      <c r="T941" s="17" t="s">
        <v>126</v>
      </c>
      <c r="V941" s="134" t="s">
        <v>127</v>
      </c>
      <c r="X941" s="134" t="s">
        <v>128</v>
      </c>
    </row>
    <row r="942" spans="1:24" ht="13.95" customHeight="1" x14ac:dyDescent="0.3">
      <c r="A942" s="69">
        <v>961</v>
      </c>
      <c r="B942" s="70" t="s">
        <v>2013</v>
      </c>
      <c r="C942" s="71" t="s">
        <v>2014</v>
      </c>
      <c r="E942" s="72">
        <v>0.89166666666666661</v>
      </c>
      <c r="F942" s="9">
        <v>0.89197033564814798</v>
      </c>
      <c r="G942" s="10">
        <v>3.0366898148137533E-4</v>
      </c>
      <c r="I942" s="11" t="s">
        <v>119</v>
      </c>
      <c r="J942" s="12" t="s">
        <v>120</v>
      </c>
      <c r="K942" s="13" t="s">
        <v>121</v>
      </c>
      <c r="M942" s="14" t="s">
        <v>125</v>
      </c>
      <c r="N942" s="15" t="s">
        <v>125</v>
      </c>
      <c r="O942" s="16" t="s">
        <v>125</v>
      </c>
      <c r="Q942" s="6" t="s">
        <v>125</v>
      </c>
      <c r="R942" s="16" t="s">
        <v>125</v>
      </c>
      <c r="T942" s="17" t="s">
        <v>126</v>
      </c>
      <c r="V942" s="134" t="s">
        <v>127</v>
      </c>
      <c r="X942" s="134" t="s">
        <v>128</v>
      </c>
    </row>
    <row r="943" spans="1:24" ht="13.95" customHeight="1" x14ac:dyDescent="0.3">
      <c r="A943" s="69">
        <v>962</v>
      </c>
      <c r="B943" s="70" t="s">
        <v>2015</v>
      </c>
      <c r="C943" s="71" t="s">
        <v>2016</v>
      </c>
      <c r="E943" s="72">
        <v>0.89166666666666661</v>
      </c>
      <c r="F943" s="9">
        <v>0.89191412037037021</v>
      </c>
      <c r="G943" s="10">
        <v>2.4745370370360398E-4</v>
      </c>
      <c r="I943" s="11" t="s">
        <v>119</v>
      </c>
      <c r="J943" s="12" t="s">
        <v>120</v>
      </c>
      <c r="K943" s="13" t="s">
        <v>121</v>
      </c>
      <c r="M943" s="14" t="s">
        <v>125</v>
      </c>
      <c r="N943" s="15" t="s">
        <v>125</v>
      </c>
      <c r="O943" s="16" t="s">
        <v>125</v>
      </c>
      <c r="Q943" s="6" t="s">
        <v>125</v>
      </c>
      <c r="R943" s="16" t="s">
        <v>125</v>
      </c>
      <c r="T943" s="17" t="s">
        <v>126</v>
      </c>
      <c r="V943" s="134" t="s">
        <v>127</v>
      </c>
      <c r="X943" s="134" t="s">
        <v>128</v>
      </c>
    </row>
    <row r="944" spans="1:24" ht="13.95" customHeight="1" x14ac:dyDescent="0.3">
      <c r="A944" s="69">
        <v>963</v>
      </c>
      <c r="B944" s="70" t="s">
        <v>2017</v>
      </c>
      <c r="C944" s="71" t="s">
        <v>2018</v>
      </c>
      <c r="E944" s="72">
        <v>0.89166666666666661</v>
      </c>
      <c r="F944" s="9">
        <v>0.89185386574074066</v>
      </c>
      <c r="G944" s="10">
        <v>1.8719907407405145E-4</v>
      </c>
      <c r="I944" s="11" t="s">
        <v>119</v>
      </c>
      <c r="J944" s="12" t="s">
        <v>120</v>
      </c>
      <c r="K944" s="13" t="s">
        <v>121</v>
      </c>
      <c r="M944" s="14" t="s">
        <v>125</v>
      </c>
      <c r="N944" s="15" t="s">
        <v>125</v>
      </c>
      <c r="O944" s="16" t="s">
        <v>125</v>
      </c>
      <c r="Q944" s="6" t="s">
        <v>125</v>
      </c>
      <c r="R944" s="16" t="s">
        <v>125</v>
      </c>
      <c r="T944" s="17" t="s">
        <v>126</v>
      </c>
      <c r="V944" s="134" t="s">
        <v>127</v>
      </c>
      <c r="X944" s="134" t="s">
        <v>128</v>
      </c>
    </row>
    <row r="945" spans="1:24" ht="13.95" customHeight="1" x14ac:dyDescent="0.3">
      <c r="A945" s="69">
        <v>964</v>
      </c>
      <c r="B945" s="70" t="s">
        <v>2019</v>
      </c>
      <c r="C945" s="71" t="s">
        <v>2020</v>
      </c>
      <c r="E945" s="72">
        <v>0.89166666666666661</v>
      </c>
      <c r="F945" s="9">
        <v>0.89184991898148136</v>
      </c>
      <c r="G945" s="10">
        <v>1.8325231481475246E-4</v>
      </c>
      <c r="I945" s="11" t="s">
        <v>119</v>
      </c>
      <c r="J945" s="12" t="s">
        <v>120</v>
      </c>
      <c r="K945" s="13" t="s">
        <v>121</v>
      </c>
      <c r="M945" s="14" t="s">
        <v>125</v>
      </c>
      <c r="N945" s="15" t="s">
        <v>125</v>
      </c>
      <c r="O945" s="16" t="s">
        <v>125</v>
      </c>
      <c r="Q945" s="6" t="s">
        <v>125</v>
      </c>
      <c r="R945" s="16" t="s">
        <v>125</v>
      </c>
      <c r="T945" s="17" t="s">
        <v>126</v>
      </c>
      <c r="V945" s="134" t="s">
        <v>127</v>
      </c>
      <c r="X945" s="134" t="s">
        <v>128</v>
      </c>
    </row>
    <row r="946" spans="1:24" ht="13.95" customHeight="1" x14ac:dyDescent="0.3">
      <c r="A946" s="69">
        <v>965</v>
      </c>
      <c r="B946" s="70" t="s">
        <v>2021</v>
      </c>
      <c r="C946" s="71" t="s">
        <v>2022</v>
      </c>
      <c r="E946" s="72">
        <v>0.89166666666666661</v>
      </c>
      <c r="F946" s="9">
        <v>0.89204438657407392</v>
      </c>
      <c r="G946" s="10">
        <v>3.7771990740731454E-4</v>
      </c>
      <c r="I946" s="11" t="s">
        <v>119</v>
      </c>
      <c r="J946" s="12" t="s">
        <v>120</v>
      </c>
      <c r="K946" s="13" t="s">
        <v>121</v>
      </c>
      <c r="M946" s="14" t="s">
        <v>125</v>
      </c>
      <c r="N946" s="15" t="s">
        <v>125</v>
      </c>
      <c r="O946" s="16" t="s">
        <v>125</v>
      </c>
      <c r="Q946" s="6" t="s">
        <v>125</v>
      </c>
      <c r="R946" s="16" t="s">
        <v>125</v>
      </c>
      <c r="T946" s="17" t="s">
        <v>126</v>
      </c>
      <c r="V946" s="134" t="s">
        <v>127</v>
      </c>
      <c r="X946" s="134" t="s">
        <v>128</v>
      </c>
    </row>
    <row r="947" spans="1:24" ht="13.95" customHeight="1" x14ac:dyDescent="0.3">
      <c r="A947" s="69">
        <v>966</v>
      </c>
      <c r="B947" s="70" t="s">
        <v>2023</v>
      </c>
      <c r="C947" s="71" t="s">
        <v>2024</v>
      </c>
      <c r="E947" s="72">
        <v>0.89166666666666661</v>
      </c>
      <c r="F947" s="9">
        <v>0.89208223379629614</v>
      </c>
      <c r="G947" s="10">
        <v>4.155671296295349E-4</v>
      </c>
      <c r="I947" s="11" t="s">
        <v>119</v>
      </c>
      <c r="J947" s="12" t="s">
        <v>120</v>
      </c>
      <c r="K947" s="13" t="s">
        <v>121</v>
      </c>
      <c r="M947" s="14" t="s">
        <v>125</v>
      </c>
      <c r="N947" s="15" t="s">
        <v>125</v>
      </c>
      <c r="O947" s="16" t="s">
        <v>125</v>
      </c>
      <c r="Q947" s="6" t="s">
        <v>125</v>
      </c>
      <c r="R947" s="16" t="s">
        <v>125</v>
      </c>
      <c r="T947" s="17" t="s">
        <v>126</v>
      </c>
      <c r="V947" s="134" t="s">
        <v>127</v>
      </c>
      <c r="X947" s="134" t="s">
        <v>128</v>
      </c>
    </row>
    <row r="948" spans="1:24" ht="13.95" customHeight="1" x14ac:dyDescent="0.3">
      <c r="A948" s="69">
        <v>967</v>
      </c>
      <c r="B948" s="70" t="s">
        <v>2025</v>
      </c>
      <c r="C948" s="71" t="s">
        <v>2026</v>
      </c>
      <c r="E948" s="72">
        <v>0.89166666666666661</v>
      </c>
      <c r="F948" s="9">
        <v>0.89190788194444448</v>
      </c>
      <c r="G948" s="10">
        <v>2.412152777778731E-4</v>
      </c>
      <c r="I948" s="11" t="s">
        <v>119</v>
      </c>
      <c r="J948" s="12" t="s">
        <v>120</v>
      </c>
      <c r="K948" s="13" t="s">
        <v>121</v>
      </c>
      <c r="M948" s="14" t="s">
        <v>125</v>
      </c>
      <c r="N948" s="15" t="s">
        <v>125</v>
      </c>
      <c r="O948" s="16" t="s">
        <v>125</v>
      </c>
      <c r="Q948" s="6" t="s">
        <v>125</v>
      </c>
      <c r="R948" s="16" t="s">
        <v>125</v>
      </c>
      <c r="T948" s="17" t="s">
        <v>126</v>
      </c>
      <c r="V948" s="134" t="s">
        <v>127</v>
      </c>
      <c r="X948" s="134" t="s">
        <v>128</v>
      </c>
    </row>
    <row r="949" spans="1:24" ht="13.95" customHeight="1" x14ac:dyDescent="0.3">
      <c r="A949" s="69">
        <v>968</v>
      </c>
      <c r="B949" s="70" t="s">
        <v>2027</v>
      </c>
      <c r="C949" s="71" t="s">
        <v>2028</v>
      </c>
      <c r="E949" s="72">
        <v>0.89166666666666661</v>
      </c>
      <c r="F949" s="9">
        <v>0.89193321759259248</v>
      </c>
      <c r="G949" s="10">
        <v>2.6655092592586804E-4</v>
      </c>
      <c r="I949" s="11" t="s">
        <v>119</v>
      </c>
      <c r="J949" s="12" t="s">
        <v>120</v>
      </c>
      <c r="K949" s="13" t="s">
        <v>121</v>
      </c>
      <c r="M949" s="14" t="s">
        <v>125</v>
      </c>
      <c r="N949" s="15" t="s">
        <v>125</v>
      </c>
      <c r="O949" s="16" t="s">
        <v>125</v>
      </c>
      <c r="Q949" s="6" t="s">
        <v>125</v>
      </c>
      <c r="R949" s="16" t="s">
        <v>125</v>
      </c>
      <c r="T949" s="17" t="s">
        <v>126</v>
      </c>
      <c r="V949" s="134" t="s">
        <v>127</v>
      </c>
      <c r="X949" s="134" t="s">
        <v>128</v>
      </c>
    </row>
    <row r="950" spans="1:24" ht="13.95" customHeight="1" x14ac:dyDescent="0.3">
      <c r="A950" s="69">
        <v>969</v>
      </c>
      <c r="B950" s="70" t="s">
        <v>2029</v>
      </c>
      <c r="C950" s="71" t="s">
        <v>2030</v>
      </c>
      <c r="E950" s="72">
        <v>0.89166666666666661</v>
      </c>
      <c r="F950" s="9">
        <v>0.89198412037037034</v>
      </c>
      <c r="G950" s="10">
        <v>3.174537037037295E-4</v>
      </c>
      <c r="I950" s="11" t="s">
        <v>119</v>
      </c>
      <c r="J950" s="12" t="s">
        <v>120</v>
      </c>
      <c r="K950" s="13" t="s">
        <v>121</v>
      </c>
      <c r="M950" s="14" t="s">
        <v>125</v>
      </c>
      <c r="N950" s="15" t="s">
        <v>125</v>
      </c>
      <c r="O950" s="16" t="s">
        <v>125</v>
      </c>
      <c r="Q950" s="6" t="s">
        <v>125</v>
      </c>
      <c r="R950" s="16" t="s">
        <v>125</v>
      </c>
      <c r="T950" s="17" t="s">
        <v>126</v>
      </c>
      <c r="V950" s="134" t="s">
        <v>127</v>
      </c>
      <c r="X950" s="134" t="s">
        <v>128</v>
      </c>
    </row>
    <row r="951" spans="1:24" ht="13.95" customHeight="1" x14ac:dyDescent="0.3">
      <c r="A951" s="69">
        <v>970</v>
      </c>
      <c r="B951" s="70" t="s">
        <v>2031</v>
      </c>
      <c r="C951" s="71" t="s">
        <v>2032</v>
      </c>
      <c r="E951" s="72">
        <v>0.89166666666666661</v>
      </c>
      <c r="F951" s="9">
        <v>0.89192967592592576</v>
      </c>
      <c r="G951" s="10">
        <v>2.6300925925915042E-4</v>
      </c>
      <c r="I951" s="11" t="s">
        <v>119</v>
      </c>
      <c r="J951" s="12" t="s">
        <v>120</v>
      </c>
      <c r="K951" s="13" t="s">
        <v>121</v>
      </c>
      <c r="M951" s="14" t="s">
        <v>125</v>
      </c>
      <c r="N951" s="15" t="s">
        <v>125</v>
      </c>
      <c r="O951" s="16" t="s">
        <v>125</v>
      </c>
      <c r="Q951" s="6" t="s">
        <v>125</v>
      </c>
      <c r="R951" s="16" t="s">
        <v>125</v>
      </c>
      <c r="T951" s="17" t="s">
        <v>126</v>
      </c>
      <c r="V951" s="134" t="s">
        <v>127</v>
      </c>
      <c r="X951" s="134" t="s">
        <v>128</v>
      </c>
    </row>
    <row r="952" spans="1:24" ht="13.95" customHeight="1" x14ac:dyDescent="0.3">
      <c r="A952" s="69">
        <v>971</v>
      </c>
      <c r="B952" s="70" t="s">
        <v>2033</v>
      </c>
      <c r="C952" s="71" t="s">
        <v>2034</v>
      </c>
      <c r="E952" s="72">
        <v>0.89166666666666661</v>
      </c>
      <c r="F952" s="9">
        <v>0.89200861111111096</v>
      </c>
      <c r="G952" s="10">
        <v>3.4194444444435312E-4</v>
      </c>
      <c r="I952" s="11" t="s">
        <v>119</v>
      </c>
      <c r="J952" s="12" t="s">
        <v>120</v>
      </c>
      <c r="K952" s="13" t="s">
        <v>121</v>
      </c>
      <c r="M952" s="14" t="s">
        <v>125</v>
      </c>
      <c r="N952" s="15" t="s">
        <v>125</v>
      </c>
      <c r="O952" s="16" t="s">
        <v>125</v>
      </c>
      <c r="Q952" s="6" t="s">
        <v>125</v>
      </c>
      <c r="R952" s="16" t="s">
        <v>125</v>
      </c>
      <c r="T952" s="17" t="s">
        <v>126</v>
      </c>
      <c r="V952" s="134" t="s">
        <v>127</v>
      </c>
      <c r="X952" s="134" t="s">
        <v>128</v>
      </c>
    </row>
    <row r="953" spans="1:24" ht="13.95" customHeight="1" x14ac:dyDescent="0.3">
      <c r="A953" s="69">
        <v>972</v>
      </c>
      <c r="B953" s="70" t="s">
        <v>2035</v>
      </c>
      <c r="C953" s="71" t="s">
        <v>2036</v>
      </c>
      <c r="E953" s="72">
        <v>0.89166666666666661</v>
      </c>
      <c r="F953" s="9">
        <v>0.89205773148148138</v>
      </c>
      <c r="G953" s="10">
        <v>3.9106481481476774E-4</v>
      </c>
      <c r="I953" s="11" t="s">
        <v>119</v>
      </c>
      <c r="J953" s="12" t="s">
        <v>120</v>
      </c>
      <c r="K953" s="13" t="s">
        <v>121</v>
      </c>
      <c r="M953" s="14" t="s">
        <v>125</v>
      </c>
      <c r="N953" s="15" t="s">
        <v>125</v>
      </c>
      <c r="O953" s="16" t="s">
        <v>125</v>
      </c>
      <c r="Q953" s="6" t="s">
        <v>125</v>
      </c>
      <c r="R953" s="16" t="s">
        <v>125</v>
      </c>
      <c r="T953" s="17" t="s">
        <v>126</v>
      </c>
      <c r="V953" s="134" t="s">
        <v>127</v>
      </c>
      <c r="X953" s="134" t="s">
        <v>128</v>
      </c>
    </row>
    <row r="954" spans="1:24" ht="13.95" customHeight="1" x14ac:dyDescent="0.3">
      <c r="A954" s="69">
        <v>973</v>
      </c>
      <c r="B954" s="70" t="s">
        <v>2037</v>
      </c>
      <c r="C954" s="71" t="s">
        <v>2038</v>
      </c>
      <c r="E954" s="72">
        <v>0.89166666666666661</v>
      </c>
      <c r="F954" s="9">
        <v>0.8920723958333332</v>
      </c>
      <c r="G954" s="10">
        <v>4.0572916666659076E-4</v>
      </c>
      <c r="I954" s="11" t="s">
        <v>119</v>
      </c>
      <c r="J954" s="12" t="s">
        <v>120</v>
      </c>
      <c r="K954" s="13" t="s">
        <v>121</v>
      </c>
      <c r="M954" s="14" t="s">
        <v>125</v>
      </c>
      <c r="N954" s="15" t="s">
        <v>125</v>
      </c>
      <c r="O954" s="16" t="s">
        <v>125</v>
      </c>
      <c r="Q954" s="6" t="s">
        <v>125</v>
      </c>
      <c r="R954" s="16" t="s">
        <v>125</v>
      </c>
      <c r="T954" s="17" t="s">
        <v>126</v>
      </c>
      <c r="V954" s="134" t="s">
        <v>127</v>
      </c>
      <c r="X954" s="134" t="s">
        <v>128</v>
      </c>
    </row>
    <row r="955" spans="1:24" ht="13.95" customHeight="1" x14ac:dyDescent="0.3">
      <c r="A955" s="69">
        <v>974</v>
      </c>
      <c r="B955" s="70" t="s">
        <v>2039</v>
      </c>
      <c r="C955" s="71" t="s">
        <v>2040</v>
      </c>
      <c r="E955" s="72">
        <v>0.89166666666666661</v>
      </c>
      <c r="F955" s="9">
        <v>0.892039386574074</v>
      </c>
      <c r="G955" s="10">
        <v>3.727199074073928E-4</v>
      </c>
      <c r="I955" s="11" t="s">
        <v>119</v>
      </c>
      <c r="J955" s="12" t="s">
        <v>120</v>
      </c>
      <c r="K955" s="13" t="s">
        <v>121</v>
      </c>
      <c r="M955" s="14" t="s">
        <v>125</v>
      </c>
      <c r="N955" s="15" t="s">
        <v>125</v>
      </c>
      <c r="O955" s="16" t="s">
        <v>125</v>
      </c>
      <c r="Q955" s="6" t="s">
        <v>125</v>
      </c>
      <c r="R955" s="16" t="s">
        <v>125</v>
      </c>
      <c r="T955" s="17" t="s">
        <v>126</v>
      </c>
      <c r="V955" s="134" t="s">
        <v>127</v>
      </c>
      <c r="X955" s="134" t="s">
        <v>128</v>
      </c>
    </row>
    <row r="956" spans="1:24" ht="13.95" customHeight="1" x14ac:dyDescent="0.3">
      <c r="A956" s="69">
        <v>975</v>
      </c>
      <c r="B956" s="70" t="s">
        <v>2041</v>
      </c>
      <c r="C956" s="71" t="s">
        <v>2042</v>
      </c>
      <c r="E956" s="72">
        <v>0.89166666666666661</v>
      </c>
      <c r="F956" s="9">
        <v>0.89203478009259252</v>
      </c>
      <c r="G956" s="10">
        <v>3.681134259259089E-4</v>
      </c>
      <c r="I956" s="11" t="s">
        <v>119</v>
      </c>
      <c r="J956" s="12" t="s">
        <v>120</v>
      </c>
      <c r="K956" s="13" t="s">
        <v>121</v>
      </c>
      <c r="M956" s="14" t="s">
        <v>125</v>
      </c>
      <c r="N956" s="15" t="s">
        <v>125</v>
      </c>
      <c r="O956" s="16" t="s">
        <v>125</v>
      </c>
      <c r="Q956" s="6" t="s">
        <v>125</v>
      </c>
      <c r="R956" s="16" t="s">
        <v>125</v>
      </c>
      <c r="T956" s="17" t="s">
        <v>126</v>
      </c>
      <c r="V956" s="134" t="s">
        <v>127</v>
      </c>
      <c r="X956" s="134" t="s">
        <v>128</v>
      </c>
    </row>
    <row r="957" spans="1:24" ht="13.95" customHeight="1" x14ac:dyDescent="0.3">
      <c r="A957" s="69">
        <v>976</v>
      </c>
      <c r="B957" s="70" t="s">
        <v>2043</v>
      </c>
      <c r="C957" s="71" t="s">
        <v>2044</v>
      </c>
      <c r="E957" s="72">
        <v>0.89166666666666661</v>
      </c>
      <c r="F957" s="9">
        <v>0.89206952546296281</v>
      </c>
      <c r="G957" s="10">
        <v>4.0285879629620158E-4</v>
      </c>
      <c r="I957" s="11" t="s">
        <v>119</v>
      </c>
      <c r="J957" s="12" t="s">
        <v>120</v>
      </c>
      <c r="K957" s="13" t="s">
        <v>121</v>
      </c>
      <c r="M957" s="14" t="s">
        <v>125</v>
      </c>
      <c r="N957" s="15" t="s">
        <v>125</v>
      </c>
      <c r="O957" s="16" t="s">
        <v>125</v>
      </c>
      <c r="Q957" s="6" t="s">
        <v>125</v>
      </c>
      <c r="R957" s="16" t="s">
        <v>125</v>
      </c>
      <c r="T957" s="17" t="s">
        <v>126</v>
      </c>
      <c r="V957" s="134" t="s">
        <v>127</v>
      </c>
      <c r="X957" s="134" t="s">
        <v>128</v>
      </c>
    </row>
    <row r="958" spans="1:24" ht="13.95" customHeight="1" x14ac:dyDescent="0.3">
      <c r="A958" s="69">
        <v>977</v>
      </c>
      <c r="B958" s="70" t="s">
        <v>2045</v>
      </c>
      <c r="C958" s="71" t="s">
        <v>2046</v>
      </c>
      <c r="E958" s="72">
        <v>0.89166666666666661</v>
      </c>
      <c r="F958" s="9">
        <v>0.89196402777777761</v>
      </c>
      <c r="G958" s="10">
        <v>2.9736111111100527E-4</v>
      </c>
      <c r="I958" s="11" t="s">
        <v>119</v>
      </c>
      <c r="J958" s="12" t="s">
        <v>120</v>
      </c>
      <c r="K958" s="13" t="s">
        <v>121</v>
      </c>
      <c r="M958" s="14" t="s">
        <v>125</v>
      </c>
      <c r="N958" s="15" t="s">
        <v>125</v>
      </c>
      <c r="O958" s="16" t="s">
        <v>125</v>
      </c>
      <c r="Q958" s="6" t="s">
        <v>125</v>
      </c>
      <c r="R958" s="16" t="s">
        <v>125</v>
      </c>
      <c r="T958" s="17" t="s">
        <v>126</v>
      </c>
      <c r="V958" s="134" t="s">
        <v>127</v>
      </c>
      <c r="X958" s="134" t="s">
        <v>128</v>
      </c>
    </row>
    <row r="959" spans="1:24" ht="13.95" customHeight="1" x14ac:dyDescent="0.3">
      <c r="A959" s="69">
        <v>978</v>
      </c>
      <c r="B959" s="70" t="s">
        <v>2047</v>
      </c>
      <c r="C959" s="71" t="s">
        <v>2048</v>
      </c>
      <c r="E959" s="72">
        <v>0.89166666666666661</v>
      </c>
      <c r="F959" s="9">
        <v>0.89195866898148135</v>
      </c>
      <c r="G959" s="10">
        <v>2.9200231481474326E-4</v>
      </c>
      <c r="I959" s="11" t="s">
        <v>119</v>
      </c>
      <c r="J959" s="12" t="s">
        <v>120</v>
      </c>
      <c r="K959" s="13" t="s">
        <v>121</v>
      </c>
      <c r="M959" s="14" t="s">
        <v>125</v>
      </c>
      <c r="N959" s="15" t="s">
        <v>125</v>
      </c>
      <c r="O959" s="16" t="s">
        <v>125</v>
      </c>
      <c r="Q959" s="6" t="s">
        <v>125</v>
      </c>
      <c r="R959" s="16" t="s">
        <v>125</v>
      </c>
      <c r="T959" s="17" t="s">
        <v>126</v>
      </c>
      <c r="V959" s="134" t="s">
        <v>127</v>
      </c>
      <c r="X959" s="134" t="s">
        <v>128</v>
      </c>
    </row>
    <row r="960" spans="1:24" ht="13.95" customHeight="1" x14ac:dyDescent="0.3">
      <c r="A960" s="69">
        <v>979</v>
      </c>
      <c r="B960" s="70" t="s">
        <v>2049</v>
      </c>
      <c r="C960" s="71" t="s">
        <v>2050</v>
      </c>
      <c r="E960" s="72">
        <v>0.89166666666666661</v>
      </c>
      <c r="F960" s="9">
        <v>0.89195179398148139</v>
      </c>
      <c r="G960" s="10">
        <v>2.8512731481478149E-4</v>
      </c>
      <c r="I960" s="11" t="s">
        <v>119</v>
      </c>
      <c r="J960" s="12" t="s">
        <v>120</v>
      </c>
      <c r="K960" s="13" t="s">
        <v>121</v>
      </c>
      <c r="M960" s="14" t="s">
        <v>125</v>
      </c>
      <c r="N960" s="15" t="s">
        <v>125</v>
      </c>
      <c r="O960" s="16" t="s">
        <v>125</v>
      </c>
      <c r="Q960" s="6" t="s">
        <v>125</v>
      </c>
      <c r="R960" s="16" t="s">
        <v>125</v>
      </c>
      <c r="T960" s="17" t="s">
        <v>126</v>
      </c>
      <c r="V960" s="134" t="s">
        <v>127</v>
      </c>
      <c r="X960" s="134" t="s">
        <v>128</v>
      </c>
    </row>
    <row r="961" spans="1:24" ht="13.95" customHeight="1" x14ac:dyDescent="0.3">
      <c r="A961" s="69">
        <v>980</v>
      </c>
      <c r="B961" s="70" t="s">
        <v>2051</v>
      </c>
      <c r="C961" s="71" t="s">
        <v>2052</v>
      </c>
      <c r="E961" s="72">
        <v>0.89166666666666661</v>
      </c>
      <c r="F961" s="9">
        <v>0.89199254629629621</v>
      </c>
      <c r="G961" s="10">
        <v>3.258796296295996E-4</v>
      </c>
      <c r="I961" s="11" t="s">
        <v>119</v>
      </c>
      <c r="J961" s="12" t="s">
        <v>120</v>
      </c>
      <c r="K961" s="13" t="s">
        <v>121</v>
      </c>
      <c r="M961" s="14" t="s">
        <v>125</v>
      </c>
      <c r="N961" s="15" t="s">
        <v>125</v>
      </c>
      <c r="O961" s="16" t="s">
        <v>125</v>
      </c>
      <c r="Q961" s="6" t="s">
        <v>125</v>
      </c>
      <c r="R961" s="16" t="s">
        <v>125</v>
      </c>
      <c r="T961" s="17" t="s">
        <v>126</v>
      </c>
      <c r="V961" s="134" t="s">
        <v>127</v>
      </c>
      <c r="X961" s="134" t="s">
        <v>128</v>
      </c>
    </row>
    <row r="962" spans="1:24" ht="13.95" customHeight="1" x14ac:dyDescent="0.3">
      <c r="A962" s="69">
        <v>981</v>
      </c>
      <c r="B962" s="70" t="s">
        <v>2053</v>
      </c>
      <c r="C962" s="71" t="s">
        <v>2054</v>
      </c>
      <c r="E962" s="72">
        <v>0.89166666666666661</v>
      </c>
      <c r="F962" s="9">
        <v>0.89207651620370354</v>
      </c>
      <c r="G962" s="10">
        <v>4.0984953703693261E-4</v>
      </c>
      <c r="I962" s="11" t="s">
        <v>119</v>
      </c>
      <c r="J962" s="12" t="s">
        <v>120</v>
      </c>
      <c r="K962" s="13" t="s">
        <v>121</v>
      </c>
      <c r="M962" s="14" t="s">
        <v>125</v>
      </c>
      <c r="N962" s="15" t="s">
        <v>125</v>
      </c>
      <c r="O962" s="16" t="s">
        <v>125</v>
      </c>
      <c r="Q962" s="6" t="s">
        <v>125</v>
      </c>
      <c r="R962" s="16" t="s">
        <v>125</v>
      </c>
      <c r="T962" s="17" t="s">
        <v>126</v>
      </c>
      <c r="V962" s="134" t="s">
        <v>127</v>
      </c>
      <c r="X962" s="134" t="s">
        <v>128</v>
      </c>
    </row>
    <row r="963" spans="1:24" ht="13.95" customHeight="1" x14ac:dyDescent="0.3">
      <c r="A963" s="69">
        <v>982</v>
      </c>
      <c r="B963" s="70" t="s">
        <v>2055</v>
      </c>
      <c r="C963" s="71" t="s">
        <v>2056</v>
      </c>
      <c r="E963" s="72">
        <v>0.89166666666666661</v>
      </c>
      <c r="F963" s="9">
        <v>0.89196539351851845</v>
      </c>
      <c r="G963" s="10">
        <v>2.9872685185183823E-4</v>
      </c>
      <c r="I963" s="11" t="s">
        <v>119</v>
      </c>
      <c r="J963" s="12" t="s">
        <v>120</v>
      </c>
      <c r="K963" s="13" t="s">
        <v>121</v>
      </c>
      <c r="M963" s="14" t="s">
        <v>125</v>
      </c>
      <c r="N963" s="15" t="s">
        <v>125</v>
      </c>
      <c r="O963" s="16" t="s">
        <v>125</v>
      </c>
      <c r="Q963" s="6" t="s">
        <v>125</v>
      </c>
      <c r="R963" s="16" t="s">
        <v>125</v>
      </c>
      <c r="T963" s="17" t="s">
        <v>126</v>
      </c>
      <c r="V963" s="134" t="s">
        <v>127</v>
      </c>
      <c r="X963" s="134" t="s">
        <v>128</v>
      </c>
    </row>
    <row r="964" spans="1:24" ht="13.95" customHeight="1" x14ac:dyDescent="0.3">
      <c r="A964" s="69">
        <v>983</v>
      </c>
      <c r="B964" s="70" t="s">
        <v>2057</v>
      </c>
      <c r="C964" s="71" t="s">
        <v>2058</v>
      </c>
      <c r="E964" s="72">
        <v>0.89166666666666661</v>
      </c>
      <c r="F964" s="9">
        <v>0.89226877314814812</v>
      </c>
      <c r="G964" s="10">
        <v>6.0210648148151247E-4</v>
      </c>
      <c r="I964" s="11" t="s">
        <v>119</v>
      </c>
      <c r="J964" s="12" t="s">
        <v>120</v>
      </c>
      <c r="K964" s="13" t="s">
        <v>121</v>
      </c>
      <c r="M964" s="14" t="s">
        <v>125</v>
      </c>
      <c r="N964" s="15" t="s">
        <v>125</v>
      </c>
      <c r="O964" s="16" t="s">
        <v>125</v>
      </c>
      <c r="Q964" s="6" t="s">
        <v>125</v>
      </c>
      <c r="R964" s="16" t="s">
        <v>125</v>
      </c>
      <c r="T964" s="17" t="s">
        <v>126</v>
      </c>
      <c r="V964" s="134" t="s">
        <v>127</v>
      </c>
      <c r="X964" s="134" t="s">
        <v>128</v>
      </c>
    </row>
    <row r="965" spans="1:24" ht="13.95" customHeight="1" x14ac:dyDescent="0.3">
      <c r="A965" s="69">
        <v>984</v>
      </c>
      <c r="B965" s="70" t="s">
        <v>2059</v>
      </c>
      <c r="C965" s="71" t="s">
        <v>2060</v>
      </c>
      <c r="E965" s="72">
        <v>0.89166666666666661</v>
      </c>
      <c r="F965" s="9">
        <v>0.8918917824074073</v>
      </c>
      <c r="G965" s="10">
        <v>2.2511574074068896E-4</v>
      </c>
      <c r="I965" s="11" t="s">
        <v>119</v>
      </c>
      <c r="J965" s="12" t="s">
        <v>120</v>
      </c>
      <c r="K965" s="13" t="s">
        <v>121</v>
      </c>
      <c r="M965" s="14" t="s">
        <v>125</v>
      </c>
      <c r="N965" s="15" t="s">
        <v>125</v>
      </c>
      <c r="O965" s="16" t="s">
        <v>125</v>
      </c>
      <c r="Q965" s="6" t="s">
        <v>125</v>
      </c>
      <c r="R965" s="16" t="s">
        <v>125</v>
      </c>
      <c r="T965" s="17" t="s">
        <v>126</v>
      </c>
      <c r="V965" s="134" t="s">
        <v>127</v>
      </c>
      <c r="X965" s="134" t="s">
        <v>128</v>
      </c>
    </row>
    <row r="966" spans="1:24" ht="13.95" customHeight="1" x14ac:dyDescent="0.3">
      <c r="A966" s="69">
        <v>985</v>
      </c>
      <c r="B966" s="70" t="s">
        <v>2061</v>
      </c>
      <c r="C966" s="71" t="s">
        <v>2062</v>
      </c>
      <c r="E966" s="72">
        <v>0.89166666666666661</v>
      </c>
      <c r="F966" s="9">
        <v>0.89197780092592593</v>
      </c>
      <c r="G966" s="10">
        <v>3.1113425925932692E-4</v>
      </c>
      <c r="I966" s="11" t="s">
        <v>2063</v>
      </c>
      <c r="J966" s="12" t="s">
        <v>2064</v>
      </c>
      <c r="K966" s="13" t="s">
        <v>2065</v>
      </c>
      <c r="M966" s="14" t="s">
        <v>136</v>
      </c>
      <c r="N966" s="15" t="s">
        <v>136</v>
      </c>
      <c r="O966" s="16" t="s">
        <v>136</v>
      </c>
      <c r="Q966" s="6" t="s">
        <v>125</v>
      </c>
      <c r="R966" s="16" t="s">
        <v>125</v>
      </c>
      <c r="T966" s="17" t="s">
        <v>137</v>
      </c>
      <c r="V966" s="134" t="s">
        <v>2066</v>
      </c>
      <c r="X966" s="134" t="s">
        <v>128</v>
      </c>
    </row>
    <row r="967" spans="1:24" ht="13.95" customHeight="1" x14ac:dyDescent="0.3">
      <c r="A967" s="69">
        <v>986</v>
      </c>
      <c r="B967" s="70" t="s">
        <v>2067</v>
      </c>
      <c r="C967" s="71" t="s">
        <v>2068</v>
      </c>
      <c r="E967" s="72">
        <v>0.89166666666666661</v>
      </c>
      <c r="F967" s="9">
        <v>0.89193842592592576</v>
      </c>
      <c r="G967" s="10">
        <v>2.7175925925915223E-4</v>
      </c>
      <c r="I967" s="11" t="s">
        <v>119</v>
      </c>
      <c r="J967" s="12" t="s">
        <v>120</v>
      </c>
      <c r="K967" s="13" t="s">
        <v>121</v>
      </c>
      <c r="M967" s="14" t="s">
        <v>125</v>
      </c>
      <c r="N967" s="15" t="s">
        <v>125</v>
      </c>
      <c r="O967" s="16" t="s">
        <v>125</v>
      </c>
      <c r="Q967" s="6" t="s">
        <v>125</v>
      </c>
      <c r="R967" s="16" t="s">
        <v>125</v>
      </c>
      <c r="T967" s="17" t="s">
        <v>126</v>
      </c>
      <c r="V967" s="134" t="s">
        <v>127</v>
      </c>
      <c r="X967" s="134" t="s">
        <v>128</v>
      </c>
    </row>
    <row r="968" spans="1:24" ht="13.95" customHeight="1" x14ac:dyDescent="0.3">
      <c r="A968" s="69">
        <v>987</v>
      </c>
      <c r="B968" s="70" t="s">
        <v>2069</v>
      </c>
      <c r="C968" s="71" t="s">
        <v>2070</v>
      </c>
      <c r="E968" s="72">
        <v>0.89166666666666661</v>
      </c>
      <c r="F968" s="9">
        <v>0.89195599537037029</v>
      </c>
      <c r="G968" s="10">
        <v>2.8932870370368402E-4</v>
      </c>
      <c r="I968" s="11" t="s">
        <v>119</v>
      </c>
      <c r="J968" s="12" t="s">
        <v>120</v>
      </c>
      <c r="K968" s="13" t="s">
        <v>121</v>
      </c>
      <c r="M968" s="14" t="s">
        <v>125</v>
      </c>
      <c r="N968" s="15" t="s">
        <v>125</v>
      </c>
      <c r="O968" s="16" t="s">
        <v>125</v>
      </c>
      <c r="Q968" s="6" t="s">
        <v>125</v>
      </c>
      <c r="R968" s="16" t="s">
        <v>125</v>
      </c>
      <c r="T968" s="17" t="s">
        <v>126</v>
      </c>
      <c r="V968" s="134" t="s">
        <v>127</v>
      </c>
      <c r="X968" s="134" t="s">
        <v>128</v>
      </c>
    </row>
    <row r="969" spans="1:24" ht="13.95" customHeight="1" x14ac:dyDescent="0.3">
      <c r="A969" s="69">
        <v>988</v>
      </c>
      <c r="B969" s="70" t="s">
        <v>2071</v>
      </c>
      <c r="C969" s="71" t="s">
        <v>2072</v>
      </c>
      <c r="E969" s="72">
        <v>0.89166666666666661</v>
      </c>
      <c r="F969" s="9">
        <v>0.89210219907407395</v>
      </c>
      <c r="G969" s="10">
        <v>4.3553240740734633E-4</v>
      </c>
      <c r="I969" s="11" t="s">
        <v>119</v>
      </c>
      <c r="J969" s="12" t="s">
        <v>120</v>
      </c>
      <c r="K969" s="13" t="s">
        <v>121</v>
      </c>
      <c r="M969" s="14" t="s">
        <v>125</v>
      </c>
      <c r="N969" s="15" t="s">
        <v>125</v>
      </c>
      <c r="O969" s="16" t="s">
        <v>125</v>
      </c>
      <c r="Q969" s="6" t="s">
        <v>125</v>
      </c>
      <c r="R969" s="16" t="s">
        <v>125</v>
      </c>
      <c r="T969" s="17" t="s">
        <v>126</v>
      </c>
      <c r="V969" s="134" t="s">
        <v>127</v>
      </c>
      <c r="X969" s="134" t="s">
        <v>128</v>
      </c>
    </row>
    <row r="970" spans="1:24" ht="13.95" customHeight="1" x14ac:dyDescent="0.3">
      <c r="A970" s="69">
        <v>989</v>
      </c>
      <c r="B970" s="70" t="s">
        <v>2073</v>
      </c>
      <c r="C970" s="71" t="s">
        <v>2074</v>
      </c>
      <c r="E970" s="72">
        <v>0.89166666666666661</v>
      </c>
      <c r="F970" s="9">
        <v>0.89192538194444448</v>
      </c>
      <c r="G970" s="10">
        <v>2.5871527777787673E-4</v>
      </c>
      <c r="I970" s="11" t="s">
        <v>119</v>
      </c>
      <c r="J970" s="12" t="s">
        <v>120</v>
      </c>
      <c r="K970" s="13" t="s">
        <v>121</v>
      </c>
      <c r="M970" s="14" t="s">
        <v>125</v>
      </c>
      <c r="N970" s="15" t="s">
        <v>125</v>
      </c>
      <c r="O970" s="16" t="s">
        <v>125</v>
      </c>
      <c r="Q970" s="6" t="s">
        <v>125</v>
      </c>
      <c r="R970" s="16" t="s">
        <v>125</v>
      </c>
      <c r="T970" s="17" t="s">
        <v>126</v>
      </c>
      <c r="V970" s="134" t="s">
        <v>127</v>
      </c>
      <c r="X970" s="134" t="s">
        <v>128</v>
      </c>
    </row>
    <row r="971" spans="1:24" ht="13.95" customHeight="1" x14ac:dyDescent="0.3">
      <c r="A971" s="69">
        <v>990</v>
      </c>
      <c r="B971" s="70" t="s">
        <v>2075</v>
      </c>
      <c r="C971" s="71" t="s">
        <v>2076</v>
      </c>
      <c r="E971" s="72">
        <v>0.89166666666666661</v>
      </c>
      <c r="F971" s="9">
        <v>0.89197037037037041</v>
      </c>
      <c r="G971" s="10">
        <v>3.0370370370380595E-4</v>
      </c>
      <c r="I971" s="11" t="s">
        <v>119</v>
      </c>
      <c r="J971" s="12" t="s">
        <v>120</v>
      </c>
      <c r="K971" s="13" t="s">
        <v>121</v>
      </c>
      <c r="M971" s="14" t="s">
        <v>125</v>
      </c>
      <c r="N971" s="15" t="s">
        <v>125</v>
      </c>
      <c r="O971" s="16" t="s">
        <v>125</v>
      </c>
      <c r="Q971" s="6" t="s">
        <v>125</v>
      </c>
      <c r="R971" s="16" t="s">
        <v>125</v>
      </c>
      <c r="T971" s="17" t="s">
        <v>126</v>
      </c>
      <c r="V971" s="134" t="s">
        <v>127</v>
      </c>
      <c r="X971" s="134" t="s">
        <v>128</v>
      </c>
    </row>
    <row r="972" spans="1:24" ht="13.95" customHeight="1" x14ac:dyDescent="0.3">
      <c r="A972" s="69">
        <v>991</v>
      </c>
      <c r="B972" s="70" t="s">
        <v>2077</v>
      </c>
      <c r="C972" s="71" t="s">
        <v>2078</v>
      </c>
      <c r="E972" s="72">
        <v>0.89166666666666661</v>
      </c>
      <c r="F972" s="9">
        <v>0.89197906249999992</v>
      </c>
      <c r="G972" s="10">
        <v>3.1239583333331211E-4</v>
      </c>
      <c r="I972" s="11" t="s">
        <v>119</v>
      </c>
      <c r="J972" s="12" t="s">
        <v>120</v>
      </c>
      <c r="K972" s="13" t="s">
        <v>121</v>
      </c>
      <c r="M972" s="14" t="s">
        <v>125</v>
      </c>
      <c r="N972" s="15" t="s">
        <v>125</v>
      </c>
      <c r="O972" s="16" t="s">
        <v>125</v>
      </c>
      <c r="Q972" s="6" t="s">
        <v>125</v>
      </c>
      <c r="R972" s="16" t="s">
        <v>125</v>
      </c>
      <c r="T972" s="17" t="s">
        <v>126</v>
      </c>
      <c r="V972" s="134" t="s">
        <v>127</v>
      </c>
      <c r="X972" s="134" t="s">
        <v>128</v>
      </c>
    </row>
    <row r="973" spans="1:24" ht="13.95" customHeight="1" x14ac:dyDescent="0.3">
      <c r="A973" s="69">
        <v>992</v>
      </c>
      <c r="B973" s="70" t="s">
        <v>2079</v>
      </c>
      <c r="C973" s="71" t="s">
        <v>2080</v>
      </c>
      <c r="E973" s="72">
        <v>0.89166666666666661</v>
      </c>
      <c r="F973" s="9">
        <v>0.89203937499999986</v>
      </c>
      <c r="G973" s="10">
        <v>3.7270833333324926E-4</v>
      </c>
      <c r="I973" s="11" t="s">
        <v>119</v>
      </c>
      <c r="J973" s="12" t="s">
        <v>120</v>
      </c>
      <c r="K973" s="13" t="s">
        <v>121</v>
      </c>
      <c r="M973" s="14" t="s">
        <v>125</v>
      </c>
      <c r="N973" s="15" t="s">
        <v>125</v>
      </c>
      <c r="O973" s="16" t="s">
        <v>125</v>
      </c>
      <c r="Q973" s="6" t="s">
        <v>125</v>
      </c>
      <c r="R973" s="16" t="s">
        <v>125</v>
      </c>
      <c r="T973" s="17" t="s">
        <v>126</v>
      </c>
      <c r="V973" s="134" t="s">
        <v>127</v>
      </c>
      <c r="X973" s="134" t="s">
        <v>128</v>
      </c>
    </row>
    <row r="974" spans="1:24" ht="13.95" customHeight="1" x14ac:dyDescent="0.3">
      <c r="A974" s="69">
        <v>993</v>
      </c>
      <c r="B974" s="70" t="s">
        <v>2081</v>
      </c>
      <c r="C974" s="71" t="s">
        <v>2082</v>
      </c>
      <c r="E974" s="72">
        <v>0.89166666666666661</v>
      </c>
      <c r="F974" s="9">
        <v>0.89195105324074075</v>
      </c>
      <c r="G974" s="10">
        <v>2.8438657407414691E-4</v>
      </c>
      <c r="I974" s="11" t="s">
        <v>119</v>
      </c>
      <c r="J974" s="12" t="s">
        <v>120</v>
      </c>
      <c r="K974" s="13" t="s">
        <v>121</v>
      </c>
      <c r="M974" s="14" t="s">
        <v>125</v>
      </c>
      <c r="N974" s="15" t="s">
        <v>125</v>
      </c>
      <c r="O974" s="16" t="s">
        <v>125</v>
      </c>
      <c r="Q974" s="6" t="s">
        <v>125</v>
      </c>
      <c r="R974" s="16" t="s">
        <v>125</v>
      </c>
      <c r="T974" s="17" t="s">
        <v>126</v>
      </c>
      <c r="V974" s="134" t="s">
        <v>127</v>
      </c>
      <c r="X974" s="134" t="s">
        <v>128</v>
      </c>
    </row>
    <row r="975" spans="1:24" ht="13.95" customHeight="1" x14ac:dyDescent="0.3">
      <c r="A975" s="69">
        <v>994</v>
      </c>
      <c r="B975" s="70" t="s">
        <v>2083</v>
      </c>
      <c r="C975" s="71" t="s">
        <v>2084</v>
      </c>
      <c r="E975" s="72">
        <v>0.89166666666666661</v>
      </c>
      <c r="F975" s="9" t="s">
        <v>2085</v>
      </c>
      <c r="G975" s="10">
        <v>2.4697916666671649E-4</v>
      </c>
      <c r="I975" s="11" t="s">
        <v>119</v>
      </c>
      <c r="J975" s="12" t="s">
        <v>120</v>
      </c>
      <c r="K975" s="13" t="s">
        <v>121</v>
      </c>
      <c r="M975" s="14" t="s">
        <v>125</v>
      </c>
      <c r="N975" s="15" t="s">
        <v>125</v>
      </c>
      <c r="O975" s="16" t="s">
        <v>125</v>
      </c>
      <c r="Q975" s="6" t="s">
        <v>125</v>
      </c>
      <c r="R975" s="16" t="s">
        <v>125</v>
      </c>
      <c r="T975" s="17" t="s">
        <v>126</v>
      </c>
      <c r="V975" s="134" t="s">
        <v>127</v>
      </c>
      <c r="X975" s="134" t="s">
        <v>128</v>
      </c>
    </row>
    <row r="976" spans="1:24" ht="13.95" customHeight="1" x14ac:dyDescent="0.3">
      <c r="A976" s="69">
        <v>995</v>
      </c>
      <c r="B976" s="70" t="s">
        <v>2086</v>
      </c>
      <c r="C976" s="71" t="s">
        <v>2087</v>
      </c>
      <c r="E976" s="72">
        <v>0.89166666666666661</v>
      </c>
      <c r="F976" s="9">
        <v>0.89190839120370369</v>
      </c>
      <c r="G976" s="10">
        <v>2.4172453703708019E-4</v>
      </c>
      <c r="I976" s="11" t="s">
        <v>119</v>
      </c>
      <c r="J976" s="12" t="s">
        <v>120</v>
      </c>
      <c r="K976" s="13" t="s">
        <v>121</v>
      </c>
      <c r="M976" s="14" t="s">
        <v>125</v>
      </c>
      <c r="N976" s="15" t="s">
        <v>125</v>
      </c>
      <c r="O976" s="16" t="s">
        <v>125</v>
      </c>
      <c r="Q976" s="6" t="s">
        <v>125</v>
      </c>
      <c r="R976" s="16" t="s">
        <v>125</v>
      </c>
      <c r="T976" s="17" t="s">
        <v>126</v>
      </c>
      <c r="V976" s="134" t="s">
        <v>127</v>
      </c>
      <c r="X976" s="134" t="s">
        <v>128</v>
      </c>
    </row>
    <row r="977" spans="1:24" ht="13.95" customHeight="1" x14ac:dyDescent="0.3">
      <c r="A977" s="69">
        <v>996</v>
      </c>
      <c r="B977" s="70" t="s">
        <v>2088</v>
      </c>
      <c r="C977" s="71" t="s">
        <v>2089</v>
      </c>
      <c r="E977" s="72">
        <v>0.89166666666666661</v>
      </c>
      <c r="F977" s="9">
        <v>0.89198207175925925</v>
      </c>
      <c r="G977" s="10">
        <v>3.154050925926466E-4</v>
      </c>
      <c r="I977" s="11" t="s">
        <v>119</v>
      </c>
      <c r="J977" s="12" t="s">
        <v>120</v>
      </c>
      <c r="K977" s="13" t="s">
        <v>121</v>
      </c>
      <c r="M977" s="14" t="s">
        <v>125</v>
      </c>
      <c r="N977" s="15" t="s">
        <v>125</v>
      </c>
      <c r="O977" s="16" t="s">
        <v>125</v>
      </c>
      <c r="Q977" s="6" t="s">
        <v>125</v>
      </c>
      <c r="R977" s="16" t="s">
        <v>125</v>
      </c>
      <c r="T977" s="17" t="s">
        <v>126</v>
      </c>
      <c r="V977" s="134" t="s">
        <v>127</v>
      </c>
      <c r="X977" s="134" t="s">
        <v>128</v>
      </c>
    </row>
    <row r="978" spans="1:24" ht="13.95" customHeight="1" x14ac:dyDescent="0.3">
      <c r="A978" s="69">
        <v>997</v>
      </c>
      <c r="B978" s="70" t="s">
        <v>2090</v>
      </c>
      <c r="C978" s="71" t="s">
        <v>2091</v>
      </c>
      <c r="E978" s="72">
        <v>0.89166666666666661</v>
      </c>
      <c r="F978" s="9">
        <v>0.89200039351851834</v>
      </c>
      <c r="G978" s="10">
        <v>3.3372685185173445E-4</v>
      </c>
      <c r="I978" s="11" t="s">
        <v>119</v>
      </c>
      <c r="J978" s="12" t="s">
        <v>120</v>
      </c>
      <c r="K978" s="13" t="s">
        <v>2092</v>
      </c>
      <c r="M978" s="14" t="s">
        <v>125</v>
      </c>
      <c r="N978" s="15" t="s">
        <v>125</v>
      </c>
      <c r="O978" s="16" t="s">
        <v>136</v>
      </c>
      <c r="Q978" s="6" t="s">
        <v>125</v>
      </c>
      <c r="R978" s="16" t="s">
        <v>125</v>
      </c>
      <c r="T978" s="17" t="s">
        <v>137</v>
      </c>
      <c r="V978" s="134" t="s">
        <v>138</v>
      </c>
      <c r="X978" s="134" t="s">
        <v>128</v>
      </c>
    </row>
    <row r="979" spans="1:24" ht="13.95" customHeight="1" x14ac:dyDescent="0.3">
      <c r="A979" s="69">
        <v>998</v>
      </c>
      <c r="B979" s="70" t="s">
        <v>2093</v>
      </c>
      <c r="C979" s="71" t="s">
        <v>2094</v>
      </c>
      <c r="E979" s="72">
        <v>0.89166666666666661</v>
      </c>
      <c r="F979" s="9">
        <v>0.89184243055555545</v>
      </c>
      <c r="G979" s="10">
        <v>1.7576388888884686E-4</v>
      </c>
      <c r="I979" s="11" t="s">
        <v>119</v>
      </c>
      <c r="J979" s="12" t="s">
        <v>120</v>
      </c>
      <c r="K979" s="13" t="s">
        <v>121</v>
      </c>
      <c r="M979" s="14" t="s">
        <v>125</v>
      </c>
      <c r="N979" s="15" t="s">
        <v>125</v>
      </c>
      <c r="O979" s="16" t="s">
        <v>125</v>
      </c>
      <c r="Q979" s="6" t="s">
        <v>125</v>
      </c>
      <c r="R979" s="16" t="s">
        <v>125</v>
      </c>
      <c r="T979" s="17" t="s">
        <v>126</v>
      </c>
      <c r="V979" s="134" t="s">
        <v>127</v>
      </c>
      <c r="X979" s="134" t="s">
        <v>128</v>
      </c>
    </row>
    <row r="980" spans="1:24" ht="13.95" customHeight="1" x14ac:dyDescent="0.3">
      <c r="A980" s="69">
        <v>999</v>
      </c>
      <c r="B980" s="70" t="s">
        <v>2095</v>
      </c>
      <c r="C980" s="71" t="s">
        <v>2096</v>
      </c>
      <c r="E980" s="72">
        <v>0.89166666666666661</v>
      </c>
      <c r="F980" s="9">
        <v>0.89191570601851844</v>
      </c>
      <c r="G980" s="10">
        <v>2.490393518518319E-4</v>
      </c>
      <c r="I980" s="11" t="s">
        <v>119</v>
      </c>
      <c r="J980" s="12" t="s">
        <v>120</v>
      </c>
      <c r="K980" s="13" t="s">
        <v>121</v>
      </c>
      <c r="M980" s="14" t="s">
        <v>125</v>
      </c>
      <c r="N980" s="15" t="s">
        <v>125</v>
      </c>
      <c r="O980" s="16" t="s">
        <v>125</v>
      </c>
      <c r="Q980" s="6" t="s">
        <v>125</v>
      </c>
      <c r="R980" s="16" t="s">
        <v>125</v>
      </c>
      <c r="T980" s="17" t="s">
        <v>126</v>
      </c>
      <c r="V980" s="134" t="s">
        <v>127</v>
      </c>
      <c r="X980" s="134" t="s">
        <v>128</v>
      </c>
    </row>
    <row r="981" spans="1:24" ht="13.95" customHeight="1" x14ac:dyDescent="0.3">
      <c r="A981" s="69">
        <v>1000</v>
      </c>
      <c r="B981" s="70" t="s">
        <v>2097</v>
      </c>
      <c r="C981" s="71" t="s">
        <v>2098</v>
      </c>
      <c r="E981" s="72">
        <v>0.89166666666666661</v>
      </c>
      <c r="F981" s="9">
        <v>0.89183605324074067</v>
      </c>
      <c r="G981" s="10">
        <v>1.6938657407405966E-4</v>
      </c>
      <c r="I981" s="11" t="s">
        <v>119</v>
      </c>
      <c r="J981" s="12" t="s">
        <v>120</v>
      </c>
      <c r="K981" s="13" t="s">
        <v>121</v>
      </c>
      <c r="M981" s="14" t="s">
        <v>125</v>
      </c>
      <c r="N981" s="15" t="s">
        <v>125</v>
      </c>
      <c r="O981" s="16" t="s">
        <v>125</v>
      </c>
      <c r="Q981" s="6" t="s">
        <v>125</v>
      </c>
      <c r="R981" s="16" t="s">
        <v>125</v>
      </c>
      <c r="T981" s="17" t="s">
        <v>126</v>
      </c>
      <c r="V981" s="134" t="s">
        <v>127</v>
      </c>
      <c r="X981" s="134" t="s">
        <v>128</v>
      </c>
    </row>
    <row r="982" spans="1:24" ht="13.95" customHeight="1" x14ac:dyDescent="0.3">
      <c r="A982" s="69"/>
      <c r="B982" s="70"/>
      <c r="C982" s="71"/>
      <c r="E982" s="72"/>
      <c r="F982" s="9"/>
      <c r="G982" s="10"/>
      <c r="I982" s="11"/>
      <c r="J982" s="12"/>
      <c r="K982" s="13"/>
      <c r="M982" s="14"/>
      <c r="N982" s="15"/>
      <c r="O982" s="16"/>
      <c r="Q982" s="6"/>
      <c r="R982" s="16"/>
      <c r="T982" s="17"/>
      <c r="V982" s="134"/>
      <c r="X982" s="134"/>
    </row>
    <row r="983" spans="1:24" ht="13.95" customHeight="1" x14ac:dyDescent="0.3">
      <c r="A983" s="69"/>
      <c r="B983" s="70"/>
      <c r="C983" s="71"/>
      <c r="E983" s="72"/>
      <c r="F983" s="9"/>
      <c r="G983" s="10"/>
      <c r="I983" s="11"/>
      <c r="J983" s="12"/>
      <c r="K983" s="13"/>
      <c r="M983" s="14"/>
      <c r="N983" s="15"/>
      <c r="O983" s="16"/>
      <c r="Q983" s="6"/>
      <c r="R983" s="16"/>
      <c r="T983" s="17"/>
      <c r="V983" s="134"/>
      <c r="X983" s="134"/>
    </row>
    <row r="984" spans="1:24" ht="13.95" customHeight="1" x14ac:dyDescent="0.3">
      <c r="A984" s="69"/>
      <c r="B984" s="70"/>
      <c r="C984" s="71"/>
      <c r="E984" s="72"/>
      <c r="F984" s="9"/>
      <c r="G984" s="10"/>
      <c r="I984" s="11"/>
      <c r="J984" s="12"/>
      <c r="K984" s="13"/>
      <c r="M984" s="14"/>
      <c r="N984" s="15"/>
      <c r="O984" s="16"/>
      <c r="Q984" s="6"/>
      <c r="R984" s="16"/>
      <c r="T984" s="17"/>
      <c r="V984" s="134"/>
      <c r="X984" s="134"/>
    </row>
    <row r="985" spans="1:24" ht="13.95" customHeight="1" x14ac:dyDescent="0.3">
      <c r="A985" s="69"/>
      <c r="B985" s="70"/>
      <c r="C985" s="71"/>
      <c r="E985" s="72"/>
      <c r="F985" s="9"/>
      <c r="G985" s="10"/>
      <c r="I985" s="11"/>
      <c r="J985" s="12"/>
      <c r="K985" s="13"/>
      <c r="M985" s="14"/>
      <c r="N985" s="15"/>
      <c r="O985" s="16"/>
      <c r="Q985" s="6"/>
      <c r="R985" s="16"/>
      <c r="T985" s="17"/>
      <c r="V985" s="134"/>
      <c r="X985" s="134"/>
    </row>
    <row r="986" spans="1:24" ht="13.95" customHeight="1" x14ac:dyDescent="0.3">
      <c r="A986" s="69"/>
      <c r="B986" s="70"/>
      <c r="C986" s="71"/>
      <c r="E986" s="72"/>
      <c r="F986" s="9"/>
      <c r="G986" s="10"/>
      <c r="I986" s="11"/>
      <c r="J986" s="12"/>
      <c r="K986" s="13"/>
      <c r="M986" s="14"/>
      <c r="N986" s="15"/>
      <c r="O986" s="16"/>
      <c r="Q986" s="6"/>
      <c r="R986" s="16"/>
      <c r="T986" s="17"/>
      <c r="V986" s="134"/>
      <c r="X986" s="134"/>
    </row>
    <row r="987" spans="1:24" ht="13.95" customHeight="1" x14ac:dyDescent="0.3">
      <c r="A987" s="69"/>
      <c r="B987" s="70"/>
      <c r="C987" s="71"/>
      <c r="E987" s="72"/>
      <c r="F987" s="9"/>
      <c r="G987" s="10"/>
      <c r="I987" s="11"/>
      <c r="J987" s="12"/>
      <c r="K987" s="13"/>
      <c r="M987" s="14"/>
      <c r="N987" s="15"/>
      <c r="O987" s="16"/>
      <c r="Q987" s="6"/>
      <c r="R987" s="16"/>
      <c r="T987" s="17"/>
      <c r="V987" s="134"/>
      <c r="X987" s="134"/>
    </row>
    <row r="988" spans="1:24" ht="13.95" customHeight="1" x14ac:dyDescent="0.3">
      <c r="A988" s="69"/>
      <c r="B988" s="70"/>
      <c r="C988" s="71"/>
      <c r="E988" s="72"/>
      <c r="F988" s="9"/>
      <c r="G988" s="10"/>
      <c r="I988" s="11"/>
      <c r="J988" s="12"/>
      <c r="K988" s="13"/>
      <c r="M988" s="14"/>
      <c r="N988" s="15"/>
      <c r="O988" s="16"/>
      <c r="Q988" s="6"/>
      <c r="R988" s="16"/>
      <c r="T988" s="17"/>
      <c r="V988" s="134"/>
      <c r="X988" s="134"/>
    </row>
    <row r="989" spans="1:24" ht="13.95" customHeight="1" x14ac:dyDescent="0.3">
      <c r="A989" s="69"/>
      <c r="B989" s="70"/>
      <c r="C989" s="71"/>
      <c r="E989" s="72"/>
      <c r="F989" s="9"/>
      <c r="G989" s="10"/>
      <c r="I989" s="11"/>
      <c r="J989" s="12"/>
      <c r="K989" s="13"/>
      <c r="M989" s="14"/>
      <c r="N989" s="15"/>
      <c r="O989" s="16"/>
      <c r="Q989" s="6"/>
      <c r="R989" s="16"/>
      <c r="T989" s="17"/>
      <c r="V989" s="134"/>
      <c r="X989" s="134"/>
    </row>
    <row r="990" spans="1:24" ht="13.95" customHeight="1" x14ac:dyDescent="0.3">
      <c r="A990" s="69"/>
      <c r="B990" s="70"/>
      <c r="C990" s="71"/>
      <c r="E990" s="72"/>
      <c r="F990" s="9"/>
      <c r="G990" s="10"/>
      <c r="I990" s="11"/>
      <c r="J990" s="12"/>
      <c r="K990" s="13"/>
      <c r="M990" s="14"/>
      <c r="N990" s="15"/>
      <c r="O990" s="16"/>
      <c r="Q990" s="6"/>
      <c r="R990" s="16"/>
      <c r="T990" s="17"/>
      <c r="V990" s="134"/>
      <c r="X990" s="134"/>
    </row>
    <row r="991" spans="1:24" ht="13.95" customHeight="1" x14ac:dyDescent="0.3">
      <c r="A991" s="69"/>
      <c r="B991" s="70"/>
      <c r="C991" s="71"/>
      <c r="E991" s="72"/>
      <c r="F991" s="9"/>
      <c r="G991" s="10"/>
      <c r="I991" s="11"/>
      <c r="J991" s="12"/>
      <c r="K991" s="13"/>
      <c r="M991" s="14"/>
      <c r="N991" s="15"/>
      <c r="O991" s="16"/>
      <c r="Q991" s="6"/>
      <c r="R991" s="16"/>
      <c r="T991" s="17"/>
      <c r="V991" s="134"/>
      <c r="X991" s="134"/>
    </row>
    <row r="992" spans="1:24" ht="13.95" customHeight="1" x14ac:dyDescent="0.3">
      <c r="A992" s="69"/>
      <c r="B992" s="70"/>
      <c r="C992" s="71"/>
      <c r="E992" s="72"/>
      <c r="F992" s="9"/>
      <c r="G992" s="10"/>
      <c r="I992" s="11"/>
      <c r="J992" s="12"/>
      <c r="K992" s="13"/>
      <c r="M992" s="14"/>
      <c r="N992" s="15"/>
      <c r="O992" s="16"/>
      <c r="Q992" s="6"/>
      <c r="R992" s="16"/>
      <c r="T992" s="17"/>
      <c r="V992" s="134"/>
      <c r="X992" s="134"/>
    </row>
    <row r="993" spans="1:24" ht="13.95" customHeight="1" x14ac:dyDescent="0.3">
      <c r="A993" s="69"/>
      <c r="B993" s="70"/>
      <c r="C993" s="71"/>
      <c r="E993" s="72"/>
      <c r="F993" s="9"/>
      <c r="G993" s="10"/>
      <c r="I993" s="11"/>
      <c r="J993" s="12"/>
      <c r="K993" s="13"/>
      <c r="M993" s="14"/>
      <c r="N993" s="15"/>
      <c r="O993" s="16"/>
      <c r="Q993" s="6"/>
      <c r="R993" s="16"/>
      <c r="T993" s="17"/>
      <c r="V993" s="134"/>
      <c r="X993" s="134"/>
    </row>
    <row r="994" spans="1:24" ht="13.95" customHeight="1" x14ac:dyDescent="0.3">
      <c r="A994" s="69"/>
      <c r="B994" s="70"/>
      <c r="C994" s="71"/>
      <c r="E994" s="72"/>
      <c r="F994" s="9"/>
      <c r="G994" s="10"/>
      <c r="I994" s="11"/>
      <c r="J994" s="12"/>
      <c r="K994" s="13"/>
      <c r="M994" s="14"/>
      <c r="N994" s="15"/>
      <c r="O994" s="16"/>
      <c r="Q994" s="6"/>
      <c r="R994" s="16"/>
      <c r="T994" s="17"/>
      <c r="V994" s="134"/>
      <c r="X994" s="134"/>
    </row>
    <row r="995" spans="1:24" ht="13.95" customHeight="1" x14ac:dyDescent="0.3">
      <c r="A995" s="69"/>
      <c r="B995" s="70"/>
      <c r="C995" s="71"/>
      <c r="E995" s="72"/>
      <c r="F995" s="9"/>
      <c r="G995" s="10"/>
      <c r="I995" s="11"/>
      <c r="J995" s="12"/>
      <c r="K995" s="13"/>
      <c r="M995" s="14"/>
      <c r="N995" s="15"/>
      <c r="O995" s="16"/>
      <c r="Q995" s="6"/>
      <c r="R995" s="16"/>
      <c r="T995" s="17"/>
      <c r="V995" s="134"/>
      <c r="X995" s="134"/>
    </row>
    <row r="996" spans="1:24" ht="13.95" customHeight="1" x14ac:dyDescent="0.3">
      <c r="A996" s="69"/>
      <c r="B996" s="70"/>
      <c r="C996" s="71"/>
      <c r="E996" s="72"/>
      <c r="F996" s="9"/>
      <c r="G996" s="10"/>
      <c r="I996" s="11"/>
      <c r="J996" s="12"/>
      <c r="K996" s="13"/>
      <c r="M996" s="14"/>
      <c r="N996" s="15"/>
      <c r="O996" s="16"/>
      <c r="Q996" s="6"/>
      <c r="R996" s="16"/>
      <c r="T996" s="17"/>
      <c r="V996" s="134"/>
      <c r="X996" s="134"/>
    </row>
    <row r="997" spans="1:24" ht="13.95" customHeight="1" x14ac:dyDescent="0.3">
      <c r="A997" s="69"/>
      <c r="B997" s="70"/>
      <c r="C997" s="71"/>
      <c r="E997" s="72"/>
      <c r="F997" s="9"/>
      <c r="G997" s="10"/>
      <c r="I997" s="11"/>
      <c r="J997" s="12"/>
      <c r="K997" s="13"/>
      <c r="M997" s="14"/>
      <c r="N997" s="15"/>
      <c r="O997" s="16"/>
      <c r="Q997" s="6"/>
      <c r="R997" s="16"/>
      <c r="T997" s="17"/>
      <c r="V997" s="134"/>
      <c r="X997" s="134"/>
    </row>
    <row r="998" spans="1:24" ht="13.95" customHeight="1" x14ac:dyDescent="0.3">
      <c r="A998" s="69"/>
      <c r="B998" s="70"/>
      <c r="C998" s="71"/>
      <c r="E998" s="72"/>
      <c r="F998" s="9"/>
      <c r="G998" s="10"/>
      <c r="I998" s="11"/>
      <c r="J998" s="12"/>
      <c r="K998" s="13"/>
      <c r="M998" s="14"/>
      <c r="N998" s="15"/>
      <c r="O998" s="16"/>
      <c r="Q998" s="6"/>
      <c r="R998" s="16"/>
      <c r="T998" s="17"/>
      <c r="V998" s="134"/>
      <c r="X998" s="134"/>
    </row>
    <row r="999" spans="1:24" ht="13.95" customHeight="1" x14ac:dyDescent="0.3">
      <c r="A999" s="69"/>
      <c r="B999" s="70"/>
      <c r="C999" s="71"/>
      <c r="E999" s="72"/>
      <c r="F999" s="9"/>
      <c r="G999" s="10"/>
      <c r="I999" s="11"/>
      <c r="J999" s="12"/>
      <c r="K999" s="13"/>
      <c r="M999" s="14"/>
      <c r="N999" s="15"/>
      <c r="O999" s="16"/>
      <c r="Q999" s="6"/>
      <c r="R999" s="16"/>
      <c r="T999" s="17"/>
      <c r="V999" s="134"/>
      <c r="X999" s="134"/>
    </row>
    <row r="1000" spans="1:24" ht="13.95" customHeight="1" x14ac:dyDescent="0.3">
      <c r="A1000" s="69"/>
      <c r="B1000" s="70"/>
      <c r="C1000" s="71"/>
      <c r="E1000" s="72"/>
      <c r="F1000" s="9"/>
      <c r="G1000" s="10"/>
      <c r="I1000" s="11"/>
      <c r="J1000" s="12"/>
      <c r="K1000" s="13"/>
      <c r="M1000" s="14"/>
      <c r="N1000" s="15"/>
      <c r="O1000" s="16"/>
      <c r="Q1000" s="6"/>
      <c r="R1000" s="16"/>
      <c r="T1000" s="17"/>
      <c r="V1000" s="134"/>
      <c r="X1000" s="134"/>
    </row>
    <row r="1001" spans="1:24" ht="13.95" customHeight="1" x14ac:dyDescent="0.3">
      <c r="A1001" s="69"/>
      <c r="B1001" s="70"/>
      <c r="C1001" s="71"/>
      <c r="E1001" s="72"/>
      <c r="F1001" s="9"/>
      <c r="G1001" s="10"/>
      <c r="I1001" s="11"/>
      <c r="J1001" s="12"/>
      <c r="K1001" s="13"/>
      <c r="M1001" s="14"/>
      <c r="N1001" s="15"/>
      <c r="O1001" s="16"/>
      <c r="Q1001" s="6"/>
      <c r="R1001" s="16"/>
      <c r="T1001" s="17"/>
      <c r="V1001" s="134"/>
      <c r="X1001" s="134"/>
    </row>
    <row r="1002" spans="1:24" ht="13.95" customHeight="1" x14ac:dyDescent="0.3">
      <c r="A1002" s="69"/>
      <c r="B1002" s="70"/>
      <c r="C1002" s="71"/>
      <c r="E1002" s="72"/>
      <c r="F1002" s="9"/>
      <c r="G1002" s="10"/>
      <c r="I1002" s="11"/>
      <c r="J1002" s="12"/>
      <c r="K1002" s="13"/>
      <c r="M1002" s="14"/>
      <c r="N1002" s="15"/>
      <c r="O1002" s="16"/>
      <c r="Q1002" s="6"/>
      <c r="R1002" s="16"/>
      <c r="T1002" s="17"/>
      <c r="V1002" s="134"/>
      <c r="X1002" s="134"/>
    </row>
    <row r="1003" spans="1:24" ht="13.95" customHeight="1" x14ac:dyDescent="0.3">
      <c r="A1003" s="69"/>
      <c r="B1003" s="70"/>
      <c r="C1003" s="71"/>
      <c r="E1003" s="72"/>
      <c r="F1003" s="9"/>
      <c r="G1003" s="10"/>
      <c r="I1003" s="11"/>
      <c r="J1003" s="12"/>
      <c r="K1003" s="13"/>
      <c r="M1003" s="14"/>
      <c r="N1003" s="15"/>
      <c r="O1003" s="16"/>
      <c r="Q1003" s="6"/>
      <c r="R1003" s="16"/>
      <c r="T1003" s="17"/>
      <c r="V1003" s="134"/>
      <c r="X1003" s="134"/>
    </row>
    <row r="1004" spans="1:24" ht="13.95" customHeight="1" x14ac:dyDescent="0.3">
      <c r="A1004" s="69"/>
      <c r="B1004" s="70"/>
      <c r="C1004" s="71"/>
      <c r="E1004" s="72"/>
      <c r="F1004" s="9"/>
      <c r="G1004" s="10"/>
      <c r="I1004" s="11"/>
      <c r="J1004" s="12"/>
      <c r="K1004" s="13"/>
      <c r="M1004" s="14"/>
      <c r="N1004" s="15"/>
      <c r="O1004" s="16"/>
      <c r="Q1004" s="6"/>
      <c r="R1004" s="16"/>
      <c r="T1004" s="17"/>
      <c r="V1004" s="134"/>
      <c r="X1004" s="134"/>
    </row>
    <row r="1005" spans="1:24" ht="13.95" customHeight="1" x14ac:dyDescent="0.3">
      <c r="A1005" s="69"/>
      <c r="B1005" s="70"/>
      <c r="C1005" s="71"/>
      <c r="E1005" s="72"/>
      <c r="F1005" s="9"/>
      <c r="G1005" s="10"/>
      <c r="I1005" s="11"/>
      <c r="J1005" s="12"/>
      <c r="K1005" s="13"/>
      <c r="M1005" s="14"/>
      <c r="N1005" s="15"/>
      <c r="O1005" s="16"/>
      <c r="Q1005" s="6"/>
      <c r="R1005" s="16"/>
      <c r="T1005" s="17"/>
      <c r="V1005" s="134"/>
      <c r="X1005" s="134"/>
    </row>
    <row r="1006" spans="1:24" ht="13.95" customHeight="1" x14ac:dyDescent="0.3">
      <c r="A1006" s="69"/>
      <c r="B1006" s="70"/>
      <c r="C1006" s="71"/>
      <c r="E1006" s="72"/>
      <c r="F1006" s="9"/>
      <c r="G1006" s="10"/>
      <c r="I1006" s="11"/>
      <c r="J1006" s="12"/>
      <c r="K1006" s="13"/>
      <c r="M1006" s="14"/>
      <c r="N1006" s="15"/>
      <c r="O1006" s="16"/>
      <c r="Q1006" s="6"/>
      <c r="R1006" s="16"/>
      <c r="T1006" s="17"/>
      <c r="V1006" s="134"/>
      <c r="X1006" s="134"/>
    </row>
    <row r="1007" spans="1:24" ht="13.95" customHeight="1" thickBot="1" x14ac:dyDescent="0.35">
      <c r="A1007" s="73"/>
      <c r="B1007" s="74"/>
      <c r="C1007" s="75"/>
      <c r="E1007" s="76"/>
      <c r="F1007" s="18"/>
      <c r="G1007" s="19"/>
      <c r="I1007" s="20"/>
      <c r="J1007" s="21"/>
      <c r="K1007" s="22"/>
      <c r="M1007" s="23"/>
      <c r="N1007" s="24"/>
      <c r="O1007" s="25"/>
      <c r="Q1007" s="23"/>
      <c r="R1007" s="25"/>
      <c r="T1007" s="26"/>
      <c r="V1007" s="135"/>
      <c r="X1007" s="135"/>
    </row>
    <row r="1008" spans="1:24" x14ac:dyDescent="0.3">
      <c r="A1008" s="52"/>
      <c r="B1008" s="3"/>
      <c r="C1008" s="3"/>
      <c r="F1008" s="3"/>
      <c r="G1008" s="3"/>
      <c r="I1008" s="3"/>
      <c r="J1008" s="3"/>
      <c r="K1008" s="3"/>
      <c r="M1008" s="3"/>
      <c r="N1008" s="3"/>
      <c r="O1008" s="3"/>
      <c r="Q1008" s="3"/>
      <c r="R1008" s="3"/>
    </row>
    <row r="1009" spans="1:18" x14ac:dyDescent="0.3">
      <c r="A1009" s="52"/>
      <c r="B1009" s="3"/>
      <c r="C1009" s="3"/>
      <c r="F1009" s="3"/>
      <c r="G1009" s="3"/>
      <c r="I1009" s="3"/>
      <c r="J1009" s="3"/>
      <c r="K1009" s="3"/>
      <c r="M1009" s="3"/>
      <c r="N1009" s="3"/>
      <c r="O1009" s="3"/>
      <c r="Q1009" s="3"/>
      <c r="R1009" s="3"/>
    </row>
    <row r="1010" spans="1:18" x14ac:dyDescent="0.3">
      <c r="A1010" s="52"/>
      <c r="B1010" s="3"/>
      <c r="C1010" s="3"/>
      <c r="F1010" s="3"/>
      <c r="G1010" s="3"/>
      <c r="I1010" s="3"/>
      <c r="J1010" s="3"/>
      <c r="K1010" s="3"/>
      <c r="M1010" s="3"/>
      <c r="N1010" s="3"/>
      <c r="O1010" s="3"/>
      <c r="Q1010" s="3"/>
      <c r="R1010" s="3"/>
    </row>
    <row r="1011" spans="1:18" x14ac:dyDescent="0.3">
      <c r="A1011" s="52"/>
      <c r="B1011" s="3"/>
      <c r="C1011" s="3"/>
      <c r="F1011" s="3"/>
      <c r="G1011" s="3"/>
      <c r="I1011" s="3"/>
      <c r="J1011" s="3"/>
      <c r="K1011" s="3"/>
      <c r="M1011" s="3"/>
      <c r="N1011" s="3"/>
      <c r="O1011" s="3"/>
      <c r="Q1011" s="3"/>
      <c r="R1011" s="3"/>
    </row>
    <row r="1012" spans="1:18" x14ac:dyDescent="0.3">
      <c r="A1012" s="52"/>
      <c r="B1012" s="3"/>
      <c r="C1012" s="3"/>
      <c r="F1012" s="3"/>
      <c r="G1012" s="3"/>
      <c r="I1012" s="3"/>
      <c r="J1012" s="3"/>
      <c r="K1012" s="3"/>
      <c r="M1012" s="3"/>
      <c r="N1012" s="3"/>
      <c r="O1012" s="3"/>
      <c r="Q1012" s="3"/>
      <c r="R1012" s="3"/>
    </row>
    <row r="1013" spans="1:18" x14ac:dyDescent="0.3">
      <c r="A1013" s="52"/>
      <c r="B1013" s="3"/>
      <c r="C1013" s="3"/>
      <c r="F1013" s="3"/>
      <c r="G1013" s="3"/>
      <c r="I1013" s="3"/>
      <c r="J1013" s="3"/>
      <c r="K1013" s="3"/>
      <c r="M1013" s="3"/>
      <c r="N1013" s="3"/>
      <c r="O1013" s="3"/>
      <c r="Q1013" s="3"/>
      <c r="R1013" s="3"/>
    </row>
    <row r="1014" spans="1:18" x14ac:dyDescent="0.3">
      <c r="A1014" s="52"/>
      <c r="B1014" s="3"/>
      <c r="C1014" s="3"/>
      <c r="F1014" s="3"/>
      <c r="G1014" s="3"/>
      <c r="I1014" s="3"/>
      <c r="J1014" s="3"/>
      <c r="K1014" s="3"/>
      <c r="M1014" s="3"/>
      <c r="N1014" s="3"/>
      <c r="O1014" s="3"/>
      <c r="Q1014" s="3"/>
      <c r="R1014" s="3"/>
    </row>
    <row r="1015" spans="1:18" x14ac:dyDescent="0.3">
      <c r="A1015" s="52"/>
      <c r="B1015" s="3"/>
      <c r="C1015" s="3"/>
      <c r="F1015" s="3"/>
      <c r="G1015" s="3"/>
      <c r="I1015" s="3"/>
      <c r="J1015" s="3"/>
      <c r="K1015" s="3"/>
      <c r="M1015" s="3"/>
      <c r="N1015" s="3"/>
      <c r="O1015" s="3"/>
      <c r="Q1015" s="3"/>
      <c r="R1015" s="3"/>
    </row>
    <row r="1016" spans="1:18" x14ac:dyDescent="0.3">
      <c r="A1016" s="52"/>
      <c r="B1016" s="3"/>
      <c r="C1016" s="3"/>
      <c r="F1016" s="3"/>
      <c r="G1016" s="3"/>
      <c r="I1016" s="3"/>
      <c r="J1016" s="3"/>
      <c r="K1016" s="3"/>
      <c r="M1016" s="3"/>
      <c r="N1016" s="3"/>
      <c r="O1016" s="3"/>
      <c r="Q1016" s="3"/>
      <c r="R1016" s="3"/>
    </row>
    <row r="1017" spans="1:18" x14ac:dyDescent="0.3">
      <c r="A1017" s="52"/>
      <c r="B1017" s="3"/>
      <c r="C1017" s="3"/>
      <c r="F1017" s="3"/>
      <c r="G1017" s="3"/>
      <c r="I1017" s="3"/>
      <c r="J1017" s="3"/>
      <c r="K1017" s="3"/>
      <c r="M1017" s="3"/>
      <c r="N1017" s="3"/>
      <c r="O1017" s="3"/>
      <c r="Q1017" s="3"/>
      <c r="R1017" s="3"/>
    </row>
    <row r="1018" spans="1:18" x14ac:dyDescent="0.3">
      <c r="A1018" s="52"/>
      <c r="B1018" s="3"/>
      <c r="C1018" s="3"/>
      <c r="F1018" s="3"/>
      <c r="G1018" s="3"/>
      <c r="I1018" s="3"/>
      <c r="J1018" s="3"/>
      <c r="K1018" s="3"/>
      <c r="M1018" s="3"/>
      <c r="N1018" s="3"/>
      <c r="O1018" s="3"/>
      <c r="Q1018" s="3"/>
      <c r="R1018" s="3"/>
    </row>
    <row r="1019" spans="1:18" x14ac:dyDescent="0.3">
      <c r="A1019" s="52"/>
      <c r="B1019" s="3"/>
      <c r="C1019" s="3"/>
      <c r="F1019" s="3"/>
      <c r="G1019" s="3"/>
      <c r="I1019" s="3"/>
      <c r="J1019" s="3"/>
      <c r="K1019" s="3"/>
      <c r="M1019" s="3"/>
      <c r="N1019" s="3"/>
      <c r="O1019" s="3"/>
      <c r="Q1019" s="3"/>
      <c r="R1019" s="3"/>
    </row>
    <row r="1020" spans="1:18" x14ac:dyDescent="0.3">
      <c r="A1020" s="52"/>
      <c r="B1020" s="3"/>
      <c r="C1020" s="3"/>
      <c r="F1020" s="3"/>
      <c r="G1020" s="3"/>
      <c r="I1020" s="3"/>
      <c r="J1020" s="3"/>
      <c r="K1020" s="3"/>
      <c r="M1020" s="3"/>
      <c r="N1020" s="3"/>
      <c r="O1020" s="3"/>
      <c r="Q1020" s="3"/>
      <c r="R1020" s="3"/>
    </row>
  </sheetData>
  <mergeCells count="16">
    <mergeCell ref="Q1:Q2"/>
    <mergeCell ref="R1:R2"/>
    <mergeCell ref="T1:T2"/>
    <mergeCell ref="M1:O2"/>
    <mergeCell ref="M3:O3"/>
    <mergeCell ref="A1:C2"/>
    <mergeCell ref="E1:E2"/>
    <mergeCell ref="F1:G2"/>
    <mergeCell ref="I1:K2"/>
    <mergeCell ref="A3:C3"/>
    <mergeCell ref="F3:G3"/>
    <mergeCell ref="A5:C5"/>
    <mergeCell ref="E5:G5"/>
    <mergeCell ref="I5:K5"/>
    <mergeCell ref="M5:O5"/>
    <mergeCell ref="Q5:R5"/>
  </mergeCells>
  <conditionalFormatting sqref="M8:R1007">
    <cfRule type="containsText" dxfId="218" priority="1" operator="containsText" text="NO">
      <formula>NOT(ISERROR(SEARCH("NO",M8)))</formula>
    </cfRule>
  </conditionalFormatting>
  <conditionalFormatting sqref="T8:T1007">
    <cfRule type="containsText" dxfId="217" priority="2" operator="containsText" text="ANULADA">
      <formula>NOT(ISERROR(SEARCH("ANULADA",T8)))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022"/>
  <sheetViews>
    <sheetView workbookViewId="0">
      <pane ySplit="7" topLeftCell="A8" activePane="bottomLeft" state="frozen"/>
      <selection pane="bottomLeft" activeCell="N18" sqref="N18"/>
    </sheetView>
  </sheetViews>
  <sheetFormatPr baseColWidth="10" defaultRowHeight="13.8" x14ac:dyDescent="0.3"/>
  <cols>
    <col min="1" max="1" width="10.77734375" style="77" customWidth="1"/>
    <col min="2" max="2" width="11.77734375" style="28" customWidth="1"/>
    <col min="3" max="3" width="28.77734375" style="28" customWidth="1"/>
    <col min="4" max="4" width="1.44140625" style="3" customWidth="1"/>
    <col min="5" max="5" width="13.77734375" style="3" customWidth="1"/>
    <col min="6" max="6" width="13.77734375" style="27" customWidth="1"/>
    <col min="7" max="7" width="15.77734375" style="27" customWidth="1"/>
    <col min="8" max="8" width="1.44140625" style="3" customWidth="1"/>
    <col min="9" max="10" width="18.77734375" style="3" customWidth="1"/>
    <col min="11" max="11" width="7.88671875" style="3" customWidth="1"/>
    <col min="12" max="16384" width="11.5546875" style="3"/>
  </cols>
  <sheetData>
    <row r="1" spans="1:11" ht="8.4" customHeight="1" x14ac:dyDescent="0.3">
      <c r="A1" s="166" t="s">
        <v>23</v>
      </c>
      <c r="B1" s="167"/>
      <c r="C1" s="168"/>
      <c r="E1" s="174" t="s">
        <v>0</v>
      </c>
      <c r="F1" s="183" t="s">
        <v>1</v>
      </c>
      <c r="G1" s="184"/>
    </row>
    <row r="2" spans="1:11" ht="18" customHeight="1" thickBot="1" x14ac:dyDescent="0.35">
      <c r="A2" s="169"/>
      <c r="B2" s="170"/>
      <c r="C2" s="171"/>
      <c r="E2" s="175"/>
      <c r="F2" s="185"/>
      <c r="G2" s="186"/>
      <c r="I2"/>
      <c r="J2"/>
      <c r="K2"/>
    </row>
    <row r="3" spans="1:11" ht="23.4" customHeight="1" thickBot="1" x14ac:dyDescent="0.35">
      <c r="A3" s="187" t="s">
        <v>103</v>
      </c>
      <c r="B3" s="188"/>
      <c r="C3" s="189"/>
      <c r="E3" s="127">
        <v>0.89166666666666661</v>
      </c>
      <c r="F3" s="190">
        <v>45624</v>
      </c>
      <c r="G3" s="191"/>
      <c r="I3"/>
      <c r="J3"/>
      <c r="K3"/>
    </row>
    <row r="4" spans="1:11" ht="8.4" customHeight="1" thickBot="1" x14ac:dyDescent="0.35">
      <c r="A4" s="51"/>
      <c r="B4" s="2"/>
      <c r="C4" s="2"/>
      <c r="F4" s="1"/>
      <c r="G4" s="1"/>
    </row>
    <row r="5" spans="1:11" ht="16.2" customHeight="1" thickBot="1" x14ac:dyDescent="0.35">
      <c r="A5" s="180" t="s">
        <v>2099</v>
      </c>
      <c r="B5" s="181"/>
      <c r="C5" s="182"/>
      <c r="E5" s="180" t="s">
        <v>2</v>
      </c>
      <c r="F5" s="181"/>
      <c r="G5" s="182"/>
      <c r="I5" s="180" t="s">
        <v>10</v>
      </c>
      <c r="J5" s="182"/>
    </row>
    <row r="6" spans="1:11" ht="8.4" customHeight="1" thickBot="1" x14ac:dyDescent="0.35">
      <c r="A6" s="52"/>
      <c r="B6" s="3"/>
      <c r="C6" s="3"/>
      <c r="F6" s="1"/>
      <c r="G6" s="1"/>
    </row>
    <row r="7" spans="1:11" ht="64.95" customHeight="1" thickBot="1" x14ac:dyDescent="0.35">
      <c r="A7" s="78" t="s">
        <v>15</v>
      </c>
      <c r="B7" s="79" t="s">
        <v>16</v>
      </c>
      <c r="C7" s="89" t="s">
        <v>17</v>
      </c>
      <c r="E7" s="78" t="s">
        <v>105</v>
      </c>
      <c r="F7" s="79" t="s">
        <v>108</v>
      </c>
      <c r="G7" s="89" t="s">
        <v>107</v>
      </c>
      <c r="I7" s="78" t="s">
        <v>24</v>
      </c>
      <c r="J7" s="89" t="s">
        <v>109</v>
      </c>
    </row>
    <row r="8" spans="1:11" ht="13.95" customHeight="1" x14ac:dyDescent="0.3">
      <c r="A8" s="59">
        <v>1</v>
      </c>
      <c r="B8" s="80" t="s">
        <v>123</v>
      </c>
      <c r="C8" s="81" t="s">
        <v>124</v>
      </c>
      <c r="E8" s="121">
        <v>0.89166666666666661</v>
      </c>
      <c r="F8" s="122">
        <v>0.89190535879629618</v>
      </c>
      <c r="G8" s="5">
        <v>2.3869212962956965E-4</v>
      </c>
      <c r="I8" s="123">
        <v>170</v>
      </c>
      <c r="J8" s="124">
        <v>7.0949074074122542E-5</v>
      </c>
    </row>
    <row r="9" spans="1:11" ht="13.95" customHeight="1" x14ac:dyDescent="0.3">
      <c r="A9" s="69">
        <v>2</v>
      </c>
      <c r="B9" s="82" t="s">
        <v>129</v>
      </c>
      <c r="C9" s="83" t="s">
        <v>130</v>
      </c>
      <c r="E9" s="72">
        <v>0.89166666666666661</v>
      </c>
      <c r="F9" s="9">
        <v>0.8920427662037036</v>
      </c>
      <c r="G9" s="10">
        <v>3.7609953703698906E-4</v>
      </c>
      <c r="I9" s="84">
        <v>806</v>
      </c>
      <c r="J9" s="136">
        <v>2.0835648148154196E-4</v>
      </c>
    </row>
    <row r="10" spans="1:11" ht="13.95" customHeight="1" x14ac:dyDescent="0.3">
      <c r="A10" s="69">
        <v>3</v>
      </c>
      <c r="B10" s="82" t="s">
        <v>131</v>
      </c>
      <c r="C10" s="83" t="s">
        <v>132</v>
      </c>
      <c r="E10" s="72">
        <v>0.89166666666666661</v>
      </c>
      <c r="F10" s="9">
        <v>0.89187964120370367</v>
      </c>
      <c r="G10" s="10">
        <v>2.1297453703705838E-4</v>
      </c>
      <c r="I10" s="84">
        <v>92</v>
      </c>
      <c r="J10" s="136">
        <v>4.5231481481611269E-5</v>
      </c>
    </row>
    <row r="11" spans="1:11" ht="13.95" customHeight="1" x14ac:dyDescent="0.3">
      <c r="A11" s="69">
        <v>5</v>
      </c>
      <c r="B11" s="82" t="s">
        <v>139</v>
      </c>
      <c r="C11" s="83" t="s">
        <v>140</v>
      </c>
      <c r="E11" s="72">
        <v>0.89166666666666661</v>
      </c>
      <c r="F11" s="9">
        <v>0.89195039351851835</v>
      </c>
      <c r="G11" s="10">
        <v>2.8372685185173996E-4</v>
      </c>
      <c r="I11" s="84">
        <v>370</v>
      </c>
      <c r="J11" s="136">
        <v>1.1598379629629285E-4</v>
      </c>
    </row>
    <row r="12" spans="1:11" ht="13.95" customHeight="1" x14ac:dyDescent="0.3">
      <c r="A12" s="69">
        <v>6</v>
      </c>
      <c r="B12" s="82" t="s">
        <v>141</v>
      </c>
      <c r="C12" s="83" t="s">
        <v>142</v>
      </c>
      <c r="E12" s="72">
        <v>0.89166666666666661</v>
      </c>
      <c r="F12" s="9">
        <v>0.89197079861111095</v>
      </c>
      <c r="G12" s="10">
        <v>3.0413194444434133E-4</v>
      </c>
      <c r="I12" s="84">
        <v>468</v>
      </c>
      <c r="J12" s="136">
        <v>1.3638888888889422E-4</v>
      </c>
    </row>
    <row r="13" spans="1:11" ht="13.95" customHeight="1" x14ac:dyDescent="0.3">
      <c r="A13" s="69">
        <v>7</v>
      </c>
      <c r="B13" s="82" t="s">
        <v>143</v>
      </c>
      <c r="C13" s="83" t="s">
        <v>144</v>
      </c>
      <c r="E13" s="72">
        <v>0.89166666666666661</v>
      </c>
      <c r="F13" s="9">
        <v>0.89195581018518522</v>
      </c>
      <c r="G13" s="10">
        <v>2.8914351851860864E-4</v>
      </c>
      <c r="I13" s="84">
        <v>397</v>
      </c>
      <c r="J13" s="136">
        <v>1.2140046296316154E-4</v>
      </c>
    </row>
    <row r="14" spans="1:11" ht="13.95" customHeight="1" x14ac:dyDescent="0.3">
      <c r="A14" s="69">
        <v>8</v>
      </c>
      <c r="B14" s="82" t="s">
        <v>145</v>
      </c>
      <c r="C14" s="83" t="s">
        <v>146</v>
      </c>
      <c r="E14" s="72">
        <v>0.89166666666666661</v>
      </c>
      <c r="F14" s="9">
        <v>0.89203901620370363</v>
      </c>
      <c r="G14" s="10">
        <v>3.7234953703702001E-4</v>
      </c>
      <c r="I14" s="84">
        <v>786</v>
      </c>
      <c r="J14" s="136">
        <v>2.046064814815729E-4</v>
      </c>
    </row>
    <row r="15" spans="1:11" ht="13.95" customHeight="1" x14ac:dyDescent="0.3">
      <c r="A15" s="69">
        <v>10</v>
      </c>
      <c r="B15" s="82" t="s">
        <v>147</v>
      </c>
      <c r="C15" s="83" t="s">
        <v>148</v>
      </c>
      <c r="E15" s="72">
        <v>0.89166666666666661</v>
      </c>
      <c r="F15" s="9">
        <v>0.89197635416666654</v>
      </c>
      <c r="G15" s="10">
        <v>3.0968749999993328E-4</v>
      </c>
      <c r="I15" s="84">
        <v>495</v>
      </c>
      <c r="J15" s="136">
        <v>1.4194444444448617E-4</v>
      </c>
    </row>
    <row r="16" spans="1:11" ht="13.95" customHeight="1" x14ac:dyDescent="0.3">
      <c r="A16" s="69">
        <v>11</v>
      </c>
      <c r="B16" s="82" t="s">
        <v>149</v>
      </c>
      <c r="C16" s="83" t="s">
        <v>150</v>
      </c>
      <c r="E16" s="72">
        <v>0.89166666666666661</v>
      </c>
      <c r="F16" s="9">
        <v>0.89193299768518508</v>
      </c>
      <c r="G16" s="10">
        <v>2.6633101851847307E-4</v>
      </c>
      <c r="I16" s="84">
        <v>293</v>
      </c>
      <c r="J16" s="136">
        <v>9.8587962963025966E-5</v>
      </c>
    </row>
    <row r="17" spans="1:10" ht="13.95" customHeight="1" x14ac:dyDescent="0.3">
      <c r="A17" s="69">
        <v>12</v>
      </c>
      <c r="B17" s="82" t="s">
        <v>151</v>
      </c>
      <c r="C17" s="83" t="s">
        <v>152</v>
      </c>
      <c r="E17" s="72">
        <v>0.89166666666666661</v>
      </c>
      <c r="F17" s="9">
        <v>0.89196608796296284</v>
      </c>
      <c r="G17" s="10">
        <v>2.9942129629623171E-4</v>
      </c>
      <c r="I17" s="84">
        <v>451</v>
      </c>
      <c r="J17" s="136">
        <v>1.316782407407846E-4</v>
      </c>
    </row>
    <row r="18" spans="1:10" ht="13.95" customHeight="1" x14ac:dyDescent="0.3">
      <c r="A18" s="69">
        <v>13</v>
      </c>
      <c r="B18" s="82" t="s">
        <v>153</v>
      </c>
      <c r="C18" s="83" t="s">
        <v>154</v>
      </c>
      <c r="E18" s="72">
        <v>0.89166666666666661</v>
      </c>
      <c r="F18" s="9">
        <v>0.89188511574074059</v>
      </c>
      <c r="G18" s="10">
        <v>2.1844907407397862E-4</v>
      </c>
      <c r="I18" s="84">
        <v>105</v>
      </c>
      <c r="J18" s="136">
        <v>5.0706018518531515E-5</v>
      </c>
    </row>
    <row r="19" spans="1:10" ht="13.95" customHeight="1" x14ac:dyDescent="0.3">
      <c r="A19" s="69">
        <v>14</v>
      </c>
      <c r="B19" s="82" t="s">
        <v>155</v>
      </c>
      <c r="C19" s="83" t="s">
        <v>156</v>
      </c>
      <c r="E19" s="72">
        <v>0.89166666666666661</v>
      </c>
      <c r="F19" s="9">
        <v>0.89190952546296298</v>
      </c>
      <c r="G19" s="10">
        <v>2.4285879629637463E-4</v>
      </c>
      <c r="I19" s="84">
        <v>183</v>
      </c>
      <c r="J19" s="136">
        <v>7.5115740740927528E-5</v>
      </c>
    </row>
    <row r="20" spans="1:10" ht="13.95" customHeight="1" x14ac:dyDescent="0.3">
      <c r="A20" s="69">
        <v>15</v>
      </c>
      <c r="B20" s="82" t="s">
        <v>157</v>
      </c>
      <c r="C20" s="83" t="s">
        <v>158</v>
      </c>
      <c r="E20" s="72">
        <v>0.89166666666666661</v>
      </c>
      <c r="F20" s="9">
        <v>0.89211873842592582</v>
      </c>
      <c r="G20" s="10">
        <v>4.5207175925920939E-4</v>
      </c>
      <c r="I20" s="84">
        <v>945</v>
      </c>
      <c r="J20" s="136">
        <v>2.8432870370376229E-4</v>
      </c>
    </row>
    <row r="21" spans="1:10" ht="13.95" customHeight="1" x14ac:dyDescent="0.3">
      <c r="A21" s="69">
        <v>16</v>
      </c>
      <c r="B21" s="82" t="s">
        <v>159</v>
      </c>
      <c r="C21" s="83" t="s">
        <v>160</v>
      </c>
      <c r="E21" s="72">
        <v>0.89166666666666661</v>
      </c>
      <c r="F21" s="9">
        <v>0.89200748842592581</v>
      </c>
      <c r="G21" s="10">
        <v>3.4082175925920222E-4</v>
      </c>
      <c r="I21" s="84">
        <v>643</v>
      </c>
      <c r="J21" s="136">
        <v>1.7307870370375511E-4</v>
      </c>
    </row>
    <row r="22" spans="1:10" ht="13.95" customHeight="1" x14ac:dyDescent="0.3">
      <c r="A22" s="69">
        <v>17</v>
      </c>
      <c r="B22" s="82" t="s">
        <v>161</v>
      </c>
      <c r="C22" s="83" t="s">
        <v>162</v>
      </c>
      <c r="E22" s="72">
        <v>0.89166666666666661</v>
      </c>
      <c r="F22" s="9">
        <v>0.89194837962962958</v>
      </c>
      <c r="G22" s="10">
        <v>2.8171296296297665E-4</v>
      </c>
      <c r="I22" s="84">
        <v>362</v>
      </c>
      <c r="J22" s="136">
        <v>1.1396990740752955E-4</v>
      </c>
    </row>
    <row r="23" spans="1:10" ht="13.95" customHeight="1" x14ac:dyDescent="0.3">
      <c r="A23" s="69">
        <v>18</v>
      </c>
      <c r="B23" s="82" t="s">
        <v>163</v>
      </c>
      <c r="C23" s="83" t="s">
        <v>164</v>
      </c>
      <c r="E23" s="72">
        <v>0.89166666666666661</v>
      </c>
      <c r="F23" s="9">
        <v>0.89192298611111098</v>
      </c>
      <c r="G23" s="10">
        <v>2.5631944444437504E-4</v>
      </c>
      <c r="I23" s="84">
        <v>243</v>
      </c>
      <c r="J23" s="136">
        <v>8.8576388888927937E-5</v>
      </c>
    </row>
    <row r="24" spans="1:10" ht="13.95" customHeight="1" x14ac:dyDescent="0.3">
      <c r="A24" s="69">
        <v>20</v>
      </c>
      <c r="B24" s="82" t="s">
        <v>165</v>
      </c>
      <c r="C24" s="83" t="s">
        <v>166</v>
      </c>
      <c r="E24" s="72">
        <v>0.89166666666666661</v>
      </c>
      <c r="F24" s="9">
        <v>0.89199265046296294</v>
      </c>
      <c r="G24" s="10">
        <v>3.2598379629633634E-4</v>
      </c>
      <c r="I24" s="84">
        <v>585</v>
      </c>
      <c r="J24" s="136">
        <v>1.5824074074088923E-4</v>
      </c>
    </row>
    <row r="25" spans="1:10" ht="13.95" customHeight="1" x14ac:dyDescent="0.3">
      <c r="A25" s="69">
        <v>21</v>
      </c>
      <c r="B25" s="82" t="s">
        <v>167</v>
      </c>
      <c r="C25" s="83" t="s">
        <v>168</v>
      </c>
      <c r="E25" s="72">
        <v>0.89166666666666661</v>
      </c>
      <c r="F25" s="9">
        <v>0.8919158217592591</v>
      </c>
      <c r="G25" s="10">
        <v>2.4915509259249013E-4</v>
      </c>
      <c r="I25" s="84">
        <v>204</v>
      </c>
      <c r="J25" s="136">
        <v>8.1412037037043028E-5</v>
      </c>
    </row>
    <row r="26" spans="1:10" ht="13.95" customHeight="1" x14ac:dyDescent="0.3">
      <c r="A26" s="69">
        <v>24</v>
      </c>
      <c r="B26" s="82" t="s">
        <v>169</v>
      </c>
      <c r="C26" s="83" t="s">
        <v>170</v>
      </c>
      <c r="E26" s="72">
        <v>0.89166666666666661</v>
      </c>
      <c r="F26" s="9">
        <v>0.89183440972222205</v>
      </c>
      <c r="G26" s="10">
        <v>1.6774305555544711E-4</v>
      </c>
      <c r="I26" s="84">
        <v>1</v>
      </c>
      <c r="J26" s="136">
        <v>0</v>
      </c>
    </row>
    <row r="27" spans="1:10" ht="13.95" customHeight="1" x14ac:dyDescent="0.3">
      <c r="A27" s="69">
        <v>25</v>
      </c>
      <c r="B27" s="82" t="s">
        <v>171</v>
      </c>
      <c r="C27" s="83" t="s">
        <v>172</v>
      </c>
      <c r="E27" s="72">
        <v>0.89166666666666661</v>
      </c>
      <c r="F27" s="9">
        <v>0.89187403935185172</v>
      </c>
      <c r="G27" s="10">
        <v>2.0737268518511431E-4</v>
      </c>
      <c r="I27" s="84">
        <v>79</v>
      </c>
      <c r="J27" s="136">
        <v>3.9629629629667207E-5</v>
      </c>
    </row>
    <row r="28" spans="1:10" ht="13.95" customHeight="1" x14ac:dyDescent="0.3">
      <c r="A28" s="69">
        <v>26</v>
      </c>
      <c r="B28" s="82" t="s">
        <v>173</v>
      </c>
      <c r="C28" s="83" t="s">
        <v>174</v>
      </c>
      <c r="E28" s="72">
        <v>0.89166666666666661</v>
      </c>
      <c r="F28" s="9">
        <v>0.89185611111111096</v>
      </c>
      <c r="G28" s="10">
        <v>1.8944444444435327E-4</v>
      </c>
      <c r="I28" s="84">
        <v>28</v>
      </c>
      <c r="J28" s="136">
        <v>2.1701388888906159E-5</v>
      </c>
    </row>
    <row r="29" spans="1:10" ht="13.95" customHeight="1" x14ac:dyDescent="0.3">
      <c r="A29" s="69">
        <v>27</v>
      </c>
      <c r="B29" s="82" t="s">
        <v>175</v>
      </c>
      <c r="C29" s="83" t="s">
        <v>176</v>
      </c>
      <c r="E29" s="72">
        <v>0.89166666666666661</v>
      </c>
      <c r="F29" s="9">
        <v>0.89190945601851845</v>
      </c>
      <c r="G29" s="10">
        <v>2.4278935185184647E-4</v>
      </c>
      <c r="I29" s="84">
        <v>182</v>
      </c>
      <c r="J29" s="136">
        <v>7.5046296296399362E-5</v>
      </c>
    </row>
    <row r="30" spans="1:10" ht="13.95" customHeight="1" x14ac:dyDescent="0.3">
      <c r="A30" s="69">
        <v>28</v>
      </c>
      <c r="B30" s="82" t="s">
        <v>177</v>
      </c>
      <c r="C30" s="83" t="s">
        <v>178</v>
      </c>
      <c r="E30" s="72">
        <v>0.89166666666666661</v>
      </c>
      <c r="F30" s="9">
        <v>0.89206793981481469</v>
      </c>
      <c r="G30" s="10">
        <v>4.0127314814808468E-4</v>
      </c>
      <c r="I30" s="84">
        <v>881</v>
      </c>
      <c r="J30" s="136">
        <v>2.3353009259263757E-4</v>
      </c>
    </row>
    <row r="31" spans="1:10" ht="13.95" customHeight="1" x14ac:dyDescent="0.3">
      <c r="A31" s="69">
        <v>29</v>
      </c>
      <c r="B31" s="82" t="s">
        <v>179</v>
      </c>
      <c r="C31" s="83" t="s">
        <v>180</v>
      </c>
      <c r="E31" s="72">
        <v>0.89166666666666661</v>
      </c>
      <c r="F31" s="9">
        <v>0.8919610532407406</v>
      </c>
      <c r="G31" s="10">
        <v>2.9438657407399038E-4</v>
      </c>
      <c r="I31" s="84">
        <v>426</v>
      </c>
      <c r="J31" s="136">
        <v>1.2664351851854327E-4</v>
      </c>
    </row>
    <row r="32" spans="1:10" ht="13.95" customHeight="1" x14ac:dyDescent="0.3">
      <c r="A32" s="69">
        <v>30</v>
      </c>
      <c r="B32" s="82" t="s">
        <v>181</v>
      </c>
      <c r="C32" s="83" t="s">
        <v>182</v>
      </c>
      <c r="E32" s="72">
        <v>0.89166666666666661</v>
      </c>
      <c r="F32" s="9">
        <v>0.89186281249999999</v>
      </c>
      <c r="G32" s="10">
        <v>1.961458333333832E-4</v>
      </c>
      <c r="I32" s="84">
        <v>43</v>
      </c>
      <c r="J32" s="136">
        <v>2.8402777777936095E-5</v>
      </c>
    </row>
    <row r="33" spans="1:10" ht="13.95" customHeight="1" x14ac:dyDescent="0.3">
      <c r="A33" s="69">
        <v>31</v>
      </c>
      <c r="B33" s="82" t="s">
        <v>183</v>
      </c>
      <c r="C33" s="83" t="s">
        <v>184</v>
      </c>
      <c r="E33" s="72">
        <v>0.89166666666666661</v>
      </c>
      <c r="F33" s="9">
        <v>0.89193295138888884</v>
      </c>
      <c r="G33" s="10">
        <v>2.6628472222223198E-4</v>
      </c>
      <c r="I33" s="84">
        <v>291</v>
      </c>
      <c r="J33" s="136">
        <v>9.8541666666784877E-5</v>
      </c>
    </row>
    <row r="34" spans="1:10" ht="13.95" customHeight="1" x14ac:dyDescent="0.3">
      <c r="A34" s="69">
        <v>32</v>
      </c>
      <c r="B34" s="82" t="s">
        <v>185</v>
      </c>
      <c r="C34" s="83" t="s">
        <v>186</v>
      </c>
      <c r="E34" s="72">
        <v>0.89166666666666661</v>
      </c>
      <c r="F34" s="9">
        <v>0.89202034722222212</v>
      </c>
      <c r="G34" s="10">
        <v>3.5368055555551337E-4</v>
      </c>
      <c r="I34" s="84">
        <v>708</v>
      </c>
      <c r="J34" s="136">
        <v>1.8593750000006626E-4</v>
      </c>
    </row>
    <row r="35" spans="1:10" ht="13.95" customHeight="1" x14ac:dyDescent="0.3">
      <c r="A35" s="69">
        <v>33</v>
      </c>
      <c r="B35" s="82" t="s">
        <v>187</v>
      </c>
      <c r="C35" s="83" t="s">
        <v>188</v>
      </c>
      <c r="E35" s="72">
        <v>0.89166666666666661</v>
      </c>
      <c r="F35" s="9">
        <v>0.89191418981481474</v>
      </c>
      <c r="G35" s="10">
        <v>2.4752314814813214E-4</v>
      </c>
      <c r="I35" s="84">
        <v>198</v>
      </c>
      <c r="J35" s="136">
        <v>7.9780092592685037E-5</v>
      </c>
    </row>
    <row r="36" spans="1:10" ht="13.95" customHeight="1" x14ac:dyDescent="0.3">
      <c r="A36" s="69">
        <v>34</v>
      </c>
      <c r="B36" s="82" t="s">
        <v>189</v>
      </c>
      <c r="C36" s="83" t="s">
        <v>190</v>
      </c>
      <c r="E36" s="72">
        <v>0.89166666666666661</v>
      </c>
      <c r="F36" s="9">
        <v>0.89193373842592583</v>
      </c>
      <c r="G36" s="10">
        <v>2.6707175925921867E-4</v>
      </c>
      <c r="I36" s="84">
        <v>300</v>
      </c>
      <c r="J36" s="136">
        <v>9.9328703703771559E-5</v>
      </c>
    </row>
    <row r="37" spans="1:10" ht="13.95" customHeight="1" x14ac:dyDescent="0.3">
      <c r="A37" s="69">
        <v>35</v>
      </c>
      <c r="B37" s="82" t="s">
        <v>191</v>
      </c>
      <c r="C37" s="83" t="s">
        <v>192</v>
      </c>
      <c r="E37" s="72">
        <v>0.89166666666666661</v>
      </c>
      <c r="F37" s="9">
        <v>0.89186008101851855</v>
      </c>
      <c r="G37" s="10">
        <v>1.9341435185193934E-4</v>
      </c>
      <c r="I37" s="84">
        <v>34</v>
      </c>
      <c r="J37" s="136">
        <v>2.567129629649223E-5</v>
      </c>
    </row>
    <row r="38" spans="1:10" ht="13.95" customHeight="1" x14ac:dyDescent="0.3">
      <c r="A38" s="69">
        <v>36</v>
      </c>
      <c r="B38" s="82" t="s">
        <v>193</v>
      </c>
      <c r="C38" s="83" t="s">
        <v>194</v>
      </c>
      <c r="E38" s="72">
        <v>0.89166666666666661</v>
      </c>
      <c r="F38" s="9">
        <v>0.89195344907407403</v>
      </c>
      <c r="G38" s="10">
        <v>2.8678240740742655E-4</v>
      </c>
      <c r="I38" s="84">
        <v>388</v>
      </c>
      <c r="J38" s="136">
        <v>1.1903935185197945E-4</v>
      </c>
    </row>
    <row r="39" spans="1:10" ht="13.95" customHeight="1" x14ac:dyDescent="0.3">
      <c r="A39" s="69">
        <v>37</v>
      </c>
      <c r="B39" s="82" t="s">
        <v>195</v>
      </c>
      <c r="C39" s="83" t="s">
        <v>196</v>
      </c>
      <c r="E39" s="72">
        <v>0.89166666666666661</v>
      </c>
      <c r="F39" s="9">
        <v>0.89195333333333315</v>
      </c>
      <c r="G39" s="10">
        <v>2.8666666666654628E-4</v>
      </c>
      <c r="I39" s="84">
        <v>386</v>
      </c>
      <c r="J39" s="136">
        <v>1.1892361111109917E-4</v>
      </c>
    </row>
    <row r="40" spans="1:10" ht="13.95" customHeight="1" x14ac:dyDescent="0.3">
      <c r="A40" s="69">
        <v>38</v>
      </c>
      <c r="B40" s="82" t="s">
        <v>197</v>
      </c>
      <c r="C40" s="83" t="s">
        <v>198</v>
      </c>
      <c r="E40" s="72">
        <v>0.89166666666666661</v>
      </c>
      <c r="F40" s="9">
        <v>0.89187954861111096</v>
      </c>
      <c r="G40" s="10">
        <v>2.1288194444435415E-4</v>
      </c>
      <c r="I40" s="84">
        <v>91</v>
      </c>
      <c r="J40" s="136">
        <v>4.5138888888907047E-5</v>
      </c>
    </row>
    <row r="41" spans="1:10" ht="13.95" customHeight="1" x14ac:dyDescent="0.3">
      <c r="A41" s="69">
        <v>39</v>
      </c>
      <c r="B41" s="82" t="s">
        <v>199</v>
      </c>
      <c r="C41" s="83" t="s">
        <v>200</v>
      </c>
      <c r="E41" s="72">
        <v>0.89166666666666661</v>
      </c>
      <c r="F41" s="9">
        <v>0.89197431712962949</v>
      </c>
      <c r="G41" s="10">
        <v>3.076504629628829E-4</v>
      </c>
      <c r="I41" s="84">
        <v>483</v>
      </c>
      <c r="J41" s="136">
        <v>1.3990740740743579E-4</v>
      </c>
    </row>
    <row r="42" spans="1:10" ht="13.95" customHeight="1" x14ac:dyDescent="0.3">
      <c r="A42" s="69">
        <v>41</v>
      </c>
      <c r="B42" s="82" t="s">
        <v>204</v>
      </c>
      <c r="C42" s="83" t="s">
        <v>205</v>
      </c>
      <c r="E42" s="72">
        <v>0.89166666666666661</v>
      </c>
      <c r="F42" s="9">
        <v>0.89199586805555553</v>
      </c>
      <c r="G42" s="10">
        <v>3.2920138888892225E-4</v>
      </c>
      <c r="I42" s="84">
        <v>601</v>
      </c>
      <c r="J42" s="136">
        <v>1.6145833333347515E-4</v>
      </c>
    </row>
    <row r="43" spans="1:10" ht="13.95" customHeight="1" x14ac:dyDescent="0.3">
      <c r="A43" s="69">
        <v>42</v>
      </c>
      <c r="B43" s="82" t="s">
        <v>206</v>
      </c>
      <c r="C43" s="83" t="s">
        <v>207</v>
      </c>
      <c r="E43" s="72">
        <v>0.89166666666666661</v>
      </c>
      <c r="F43" s="9">
        <v>0.89194378472222213</v>
      </c>
      <c r="G43" s="10">
        <v>2.7711805555552527E-4</v>
      </c>
      <c r="I43" s="84">
        <v>347</v>
      </c>
      <c r="J43" s="136">
        <v>1.0937500000007816E-4</v>
      </c>
    </row>
    <row r="44" spans="1:10" ht="13.95" customHeight="1" x14ac:dyDescent="0.3">
      <c r="A44" s="69">
        <v>44</v>
      </c>
      <c r="B44" s="82" t="s">
        <v>211</v>
      </c>
      <c r="C44" s="83" t="s">
        <v>212</v>
      </c>
      <c r="E44" s="72">
        <v>0.89166666666666661</v>
      </c>
      <c r="F44" s="9">
        <v>0.89186653935185189</v>
      </c>
      <c r="G44" s="10">
        <v>1.9987268518528722E-4</v>
      </c>
      <c r="I44" s="84">
        <v>56</v>
      </c>
      <c r="J44" s="136">
        <v>3.2129629629840117E-5</v>
      </c>
    </row>
    <row r="45" spans="1:10" ht="13.95" customHeight="1" x14ac:dyDescent="0.3">
      <c r="A45" s="69">
        <v>45</v>
      </c>
      <c r="B45" s="82" t="s">
        <v>213</v>
      </c>
      <c r="C45" s="83" t="s">
        <v>214</v>
      </c>
      <c r="E45" s="72">
        <v>0.89166666666666661</v>
      </c>
      <c r="F45" s="9">
        <v>0.89209094907407394</v>
      </c>
      <c r="G45" s="10">
        <v>4.2428240740732814E-4</v>
      </c>
      <c r="I45" s="84">
        <v>925</v>
      </c>
      <c r="J45" s="136">
        <v>2.5653935185188104E-4</v>
      </c>
    </row>
    <row r="46" spans="1:10" ht="13.95" customHeight="1" x14ac:dyDescent="0.3">
      <c r="A46" s="69">
        <v>46</v>
      </c>
      <c r="B46" s="82" t="s">
        <v>215</v>
      </c>
      <c r="C46" s="83" t="s">
        <v>216</v>
      </c>
      <c r="E46" s="72">
        <v>0.89166666666666661</v>
      </c>
      <c r="F46" s="9">
        <v>0.89204267361111111</v>
      </c>
      <c r="G46" s="10">
        <v>3.7600694444450689E-4</v>
      </c>
      <c r="I46" s="84">
        <v>805</v>
      </c>
      <c r="J46" s="136">
        <v>2.0826388888905978E-4</v>
      </c>
    </row>
    <row r="47" spans="1:10" ht="13.95" customHeight="1" x14ac:dyDescent="0.3">
      <c r="A47" s="69">
        <v>47</v>
      </c>
      <c r="B47" s="82" t="s">
        <v>217</v>
      </c>
      <c r="C47" s="83" t="s">
        <v>218</v>
      </c>
      <c r="E47" s="72">
        <v>0.89166666666666661</v>
      </c>
      <c r="F47" s="9">
        <v>0.89206244212962948</v>
      </c>
      <c r="G47" s="10">
        <v>3.9577546296287736E-4</v>
      </c>
      <c r="I47" s="84">
        <v>867</v>
      </c>
      <c r="J47" s="136">
        <v>2.2803240740743025E-4</v>
      </c>
    </row>
    <row r="48" spans="1:10" ht="13.95" customHeight="1" x14ac:dyDescent="0.3">
      <c r="A48" s="69">
        <v>48</v>
      </c>
      <c r="B48" s="82" t="s">
        <v>219</v>
      </c>
      <c r="C48" s="83" t="s">
        <v>220</v>
      </c>
      <c r="E48" s="72">
        <v>0.89166666666666661</v>
      </c>
      <c r="F48" s="9">
        <v>0.89184575231481467</v>
      </c>
      <c r="G48" s="10">
        <v>1.790856481480585E-4</v>
      </c>
      <c r="I48" s="84">
        <v>14</v>
      </c>
      <c r="J48" s="136">
        <v>1.1342592592611389E-5</v>
      </c>
    </row>
    <row r="49" spans="1:10" ht="13.95" customHeight="1" x14ac:dyDescent="0.3">
      <c r="A49" s="69">
        <v>49</v>
      </c>
      <c r="B49" s="82" t="s">
        <v>221</v>
      </c>
      <c r="C49" s="83" t="s">
        <v>222</v>
      </c>
      <c r="E49" s="72">
        <v>0.89166666666666661</v>
      </c>
      <c r="F49" s="9">
        <v>0.89185293981481473</v>
      </c>
      <c r="G49" s="10">
        <v>1.8627314814811946E-4</v>
      </c>
      <c r="I49" s="84">
        <v>23</v>
      </c>
      <c r="J49" s="136">
        <v>1.8530092592672354E-5</v>
      </c>
    </row>
    <row r="50" spans="1:10" ht="13.95" customHeight="1" x14ac:dyDescent="0.3">
      <c r="A50" s="69">
        <v>50</v>
      </c>
      <c r="B50" s="82" t="s">
        <v>223</v>
      </c>
      <c r="C50" s="83" t="s">
        <v>224</v>
      </c>
      <c r="E50" s="72">
        <v>0.89166666666666661</v>
      </c>
      <c r="F50" s="9">
        <v>0.89188763888888878</v>
      </c>
      <c r="G50" s="10">
        <v>2.2097222222217106E-4</v>
      </c>
      <c r="I50" s="84">
        <v>114</v>
      </c>
      <c r="J50" s="136">
        <v>5.3229166666723948E-5</v>
      </c>
    </row>
    <row r="51" spans="1:10" ht="13.95" customHeight="1" x14ac:dyDescent="0.3">
      <c r="A51" s="69">
        <v>51</v>
      </c>
      <c r="B51" s="82" t="s">
        <v>225</v>
      </c>
      <c r="C51" s="83" t="s">
        <v>226</v>
      </c>
      <c r="E51" s="72">
        <v>0.89166666666666661</v>
      </c>
      <c r="F51" s="9">
        <v>0.89197271990740734</v>
      </c>
      <c r="G51" s="10">
        <v>3.0605324074073348E-4</v>
      </c>
      <c r="I51" s="84">
        <v>475</v>
      </c>
      <c r="J51" s="136">
        <v>1.3831018518528637E-4</v>
      </c>
    </row>
    <row r="52" spans="1:10" ht="13.95" customHeight="1" x14ac:dyDescent="0.3">
      <c r="A52" s="69">
        <v>52</v>
      </c>
      <c r="B52" s="82" t="s">
        <v>227</v>
      </c>
      <c r="C52" s="83" t="s">
        <v>228</v>
      </c>
      <c r="E52" s="72">
        <v>0.89166666666666661</v>
      </c>
      <c r="F52" s="9">
        <v>0.89193140046296293</v>
      </c>
      <c r="G52" s="10">
        <v>2.6473379629632365E-4</v>
      </c>
      <c r="I52" s="84">
        <v>281</v>
      </c>
      <c r="J52" s="136">
        <v>9.6990740740876547E-5</v>
      </c>
    </row>
    <row r="53" spans="1:10" ht="13.95" customHeight="1" x14ac:dyDescent="0.3">
      <c r="A53" s="69">
        <v>53</v>
      </c>
      <c r="B53" s="82" t="s">
        <v>229</v>
      </c>
      <c r="C53" s="83" t="s">
        <v>230</v>
      </c>
      <c r="E53" s="72">
        <v>0.89166666666666661</v>
      </c>
      <c r="F53" s="9">
        <v>0.89201396990740733</v>
      </c>
      <c r="G53" s="10">
        <v>3.4730324074072616E-4</v>
      </c>
      <c r="I53" s="84">
        <v>685</v>
      </c>
      <c r="J53" s="136">
        <v>1.7956018518527905E-4</v>
      </c>
    </row>
    <row r="54" spans="1:10" ht="13.95" customHeight="1" x14ac:dyDescent="0.3">
      <c r="A54" s="69">
        <v>54</v>
      </c>
      <c r="B54" s="82" t="s">
        <v>231</v>
      </c>
      <c r="C54" s="83" t="s">
        <v>232</v>
      </c>
      <c r="E54" s="72">
        <v>0.89166666666666661</v>
      </c>
      <c r="F54" s="9">
        <v>0.89194354166666667</v>
      </c>
      <c r="G54" s="10">
        <v>2.7687500000006526E-4</v>
      </c>
      <c r="I54" s="84">
        <v>346</v>
      </c>
      <c r="J54" s="136">
        <v>1.0913194444461816E-4</v>
      </c>
    </row>
    <row r="55" spans="1:10" ht="13.95" customHeight="1" x14ac:dyDescent="0.3">
      <c r="A55" s="69">
        <v>55</v>
      </c>
      <c r="B55" s="82" t="s">
        <v>233</v>
      </c>
      <c r="C55" s="83" t="s">
        <v>234</v>
      </c>
      <c r="E55" s="72">
        <v>0.89166666666666661</v>
      </c>
      <c r="F55" s="9">
        <v>0.89212554398148136</v>
      </c>
      <c r="G55" s="10">
        <v>4.5887731481475402E-4</v>
      </c>
      <c r="I55" s="84">
        <v>947</v>
      </c>
      <c r="J55" s="136">
        <v>2.9113425925930692E-4</v>
      </c>
    </row>
    <row r="56" spans="1:10" ht="13.95" customHeight="1" x14ac:dyDescent="0.3">
      <c r="A56" s="69">
        <v>56</v>
      </c>
      <c r="B56" s="82" t="s">
        <v>235</v>
      </c>
      <c r="C56" s="83" t="s">
        <v>236</v>
      </c>
      <c r="E56" s="72">
        <v>0.89166666666666661</v>
      </c>
      <c r="F56" s="9">
        <v>0.89192089120370355</v>
      </c>
      <c r="G56" s="10">
        <v>2.5422453703694003E-4</v>
      </c>
      <c r="I56" s="84">
        <v>224</v>
      </c>
      <c r="J56" s="136">
        <v>8.6481481481492928E-5</v>
      </c>
    </row>
    <row r="57" spans="1:10" ht="13.95" customHeight="1" x14ac:dyDescent="0.3">
      <c r="A57" s="69">
        <v>57</v>
      </c>
      <c r="B57" s="82" t="s">
        <v>237</v>
      </c>
      <c r="C57" s="83" t="s">
        <v>238</v>
      </c>
      <c r="E57" s="72">
        <v>0.89166666666666661</v>
      </c>
      <c r="F57" s="9">
        <v>0.89186075231481465</v>
      </c>
      <c r="G57" s="10">
        <v>1.9408564814804574E-4</v>
      </c>
      <c r="I57" s="84">
        <v>36</v>
      </c>
      <c r="J57" s="136">
        <v>2.6342592592598635E-5</v>
      </c>
    </row>
    <row r="58" spans="1:10" ht="13.95" customHeight="1" x14ac:dyDescent="0.3">
      <c r="A58" s="69">
        <v>58</v>
      </c>
      <c r="B58" s="82" t="s">
        <v>239</v>
      </c>
      <c r="C58" s="83" t="s">
        <v>240</v>
      </c>
      <c r="E58" s="72">
        <v>0.89166666666666661</v>
      </c>
      <c r="F58" s="9">
        <v>0.89200872685185173</v>
      </c>
      <c r="G58" s="10">
        <v>3.4206018518512238E-4</v>
      </c>
      <c r="I58" s="84">
        <v>648</v>
      </c>
      <c r="J58" s="136">
        <v>1.7431712962967527E-4</v>
      </c>
    </row>
    <row r="59" spans="1:10" ht="13.95" customHeight="1" x14ac:dyDescent="0.3">
      <c r="A59" s="69">
        <v>59</v>
      </c>
      <c r="B59" s="82" t="s">
        <v>241</v>
      </c>
      <c r="C59" s="83" t="s">
        <v>242</v>
      </c>
      <c r="E59" s="72">
        <v>0.89166666666666661</v>
      </c>
      <c r="F59" s="9">
        <v>0.89204625000000004</v>
      </c>
      <c r="G59" s="10">
        <v>3.7958333333343308E-4</v>
      </c>
      <c r="I59" s="84">
        <v>827</v>
      </c>
      <c r="J59" s="136">
        <v>2.1184027777798597E-4</v>
      </c>
    </row>
    <row r="60" spans="1:10" ht="13.95" customHeight="1" x14ac:dyDescent="0.3">
      <c r="A60" s="69">
        <v>60</v>
      </c>
      <c r="B60" s="82" t="s">
        <v>243</v>
      </c>
      <c r="C60" s="83" t="s">
        <v>244</v>
      </c>
      <c r="E60" s="72">
        <v>0.89166666666666661</v>
      </c>
      <c r="F60" s="9">
        <v>0.89204209490740738</v>
      </c>
      <c r="G60" s="10">
        <v>3.7542824074077163E-4</v>
      </c>
      <c r="I60" s="84">
        <v>801</v>
      </c>
      <c r="J60" s="136">
        <v>2.0768518518532453E-4</v>
      </c>
    </row>
    <row r="61" spans="1:10" ht="13.95" customHeight="1" x14ac:dyDescent="0.3">
      <c r="A61" s="69">
        <v>61</v>
      </c>
      <c r="B61" s="82" t="s">
        <v>245</v>
      </c>
      <c r="C61" s="83" t="s">
        <v>246</v>
      </c>
      <c r="E61" s="72">
        <v>0.89166666666666661</v>
      </c>
      <c r="F61" s="9">
        <v>0.89202319444444433</v>
      </c>
      <c r="G61" s="10">
        <v>3.5652777777772648E-4</v>
      </c>
      <c r="I61" s="84">
        <v>720</v>
      </c>
      <c r="J61" s="136">
        <v>1.8878472222227938E-4</v>
      </c>
    </row>
    <row r="62" spans="1:10" ht="13.95" customHeight="1" x14ac:dyDescent="0.3">
      <c r="A62" s="69">
        <v>62</v>
      </c>
      <c r="B62" s="82" t="s">
        <v>247</v>
      </c>
      <c r="C62" s="83" t="s">
        <v>248</v>
      </c>
      <c r="E62" s="72">
        <v>0.89166666666666661</v>
      </c>
      <c r="F62" s="9">
        <v>0.89198131944444436</v>
      </c>
      <c r="G62" s="10">
        <v>3.1465277777775746E-4</v>
      </c>
      <c r="I62" s="84">
        <v>518</v>
      </c>
      <c r="J62" s="136">
        <v>1.4690972222231036E-4</v>
      </c>
    </row>
    <row r="63" spans="1:10" ht="13.95" customHeight="1" x14ac:dyDescent="0.3">
      <c r="A63" s="69">
        <v>63</v>
      </c>
      <c r="B63" s="82" t="s">
        <v>249</v>
      </c>
      <c r="C63" s="83" t="s">
        <v>250</v>
      </c>
      <c r="E63" s="72">
        <v>0.89166666666666661</v>
      </c>
      <c r="F63" s="9">
        <v>0.89193334490740728</v>
      </c>
      <c r="G63" s="10">
        <v>2.6667824074066981E-4</v>
      </c>
      <c r="I63" s="84">
        <v>297</v>
      </c>
      <c r="J63" s="136">
        <v>9.8935185185222707E-5</v>
      </c>
    </row>
    <row r="64" spans="1:10" ht="13.95" customHeight="1" x14ac:dyDescent="0.3">
      <c r="A64" s="69">
        <v>64</v>
      </c>
      <c r="B64" s="82" t="s">
        <v>251</v>
      </c>
      <c r="C64" s="83" t="s">
        <v>252</v>
      </c>
      <c r="E64" s="72">
        <v>0.89166666666666661</v>
      </c>
      <c r="F64" s="9">
        <v>0.89203851851851856</v>
      </c>
      <c r="G64" s="10">
        <v>3.7185185185195646E-4</v>
      </c>
      <c r="I64" s="84">
        <v>783</v>
      </c>
      <c r="J64" s="136">
        <v>2.0410879629650935E-4</v>
      </c>
    </row>
    <row r="65" spans="1:10" ht="13.95" customHeight="1" x14ac:dyDescent="0.3">
      <c r="A65" s="69">
        <v>65</v>
      </c>
      <c r="B65" s="82" t="s">
        <v>253</v>
      </c>
      <c r="C65" s="83" t="s">
        <v>254</v>
      </c>
      <c r="E65" s="72">
        <v>0.89166666666666661</v>
      </c>
      <c r="F65" s="9">
        <v>0.89202921296296289</v>
      </c>
      <c r="G65" s="10">
        <v>3.6254629629628443E-4</v>
      </c>
      <c r="I65" s="84">
        <v>735</v>
      </c>
      <c r="J65" s="136">
        <v>1.9480324074083732E-4</v>
      </c>
    </row>
    <row r="66" spans="1:10" ht="13.95" customHeight="1" x14ac:dyDescent="0.3">
      <c r="A66" s="69">
        <v>66</v>
      </c>
      <c r="B66" s="82" t="s">
        <v>255</v>
      </c>
      <c r="C66" s="83" t="s">
        <v>256</v>
      </c>
      <c r="E66" s="72">
        <v>0.89166666666666661</v>
      </c>
      <c r="F66" s="9">
        <v>0.89199146990740741</v>
      </c>
      <c r="G66" s="10">
        <v>3.248032407408008E-4</v>
      </c>
      <c r="I66" s="84">
        <v>579</v>
      </c>
      <c r="J66" s="136">
        <v>1.570601851853537E-4</v>
      </c>
    </row>
    <row r="67" spans="1:10" ht="13.95" customHeight="1" x14ac:dyDescent="0.3">
      <c r="A67" s="69">
        <v>67</v>
      </c>
      <c r="B67" s="82" t="s">
        <v>257</v>
      </c>
      <c r="C67" s="83" t="s">
        <v>258</v>
      </c>
      <c r="E67" s="72">
        <v>0.89166666666666661</v>
      </c>
      <c r="F67" s="9">
        <v>0.89196817129629613</v>
      </c>
      <c r="G67" s="10">
        <v>3.0150462962952318E-4</v>
      </c>
      <c r="I67" s="84">
        <v>459</v>
      </c>
      <c r="J67" s="136">
        <v>1.3376157407407607E-4</v>
      </c>
    </row>
    <row r="68" spans="1:10" ht="13.95" customHeight="1" x14ac:dyDescent="0.3">
      <c r="A68" s="69">
        <v>68</v>
      </c>
      <c r="B68" s="82" t="s">
        <v>259</v>
      </c>
      <c r="C68" s="83" t="s">
        <v>260</v>
      </c>
      <c r="E68" s="72">
        <v>0.89166666666666661</v>
      </c>
      <c r="F68" s="9">
        <v>0.89187883101851839</v>
      </c>
      <c r="G68" s="10">
        <v>2.1216435185178462E-4</v>
      </c>
      <c r="I68" s="84">
        <v>89</v>
      </c>
      <c r="J68" s="136">
        <v>4.4421296296337509E-5</v>
      </c>
    </row>
    <row r="69" spans="1:10" ht="13.95" customHeight="1" x14ac:dyDescent="0.3">
      <c r="A69" s="69">
        <v>69</v>
      </c>
      <c r="B69" s="82" t="s">
        <v>261</v>
      </c>
      <c r="C69" s="83" t="s">
        <v>262</v>
      </c>
      <c r="E69" s="72">
        <v>0.89166666666666661</v>
      </c>
      <c r="F69" s="9">
        <v>0.89186255787037028</v>
      </c>
      <c r="G69" s="10">
        <v>1.9589120370366864E-4</v>
      </c>
      <c r="I69" s="84">
        <v>41</v>
      </c>
      <c r="J69" s="136">
        <v>2.814814814822153E-5</v>
      </c>
    </row>
    <row r="70" spans="1:10" ht="13.95" customHeight="1" x14ac:dyDescent="0.3">
      <c r="A70" s="69">
        <v>70</v>
      </c>
      <c r="B70" s="82" t="s">
        <v>263</v>
      </c>
      <c r="C70" s="83" t="s">
        <v>264</v>
      </c>
      <c r="E70" s="72">
        <v>0.89166666666666661</v>
      </c>
      <c r="F70" s="9">
        <v>0.891922835648148</v>
      </c>
      <c r="G70" s="10">
        <v>2.5616898148139722E-4</v>
      </c>
      <c r="I70" s="84">
        <v>241</v>
      </c>
      <c r="J70" s="136">
        <v>8.8425925925950111E-5</v>
      </c>
    </row>
    <row r="71" spans="1:10" ht="13.95" customHeight="1" x14ac:dyDescent="0.3">
      <c r="A71" s="69">
        <v>71</v>
      </c>
      <c r="B71" s="82" t="s">
        <v>265</v>
      </c>
      <c r="C71" s="83" t="s">
        <v>266</v>
      </c>
      <c r="E71" s="72">
        <v>0.89166666666666661</v>
      </c>
      <c r="F71" s="9">
        <v>0.89197472222222207</v>
      </c>
      <c r="G71" s="10">
        <v>3.0805555555546427E-4</v>
      </c>
      <c r="I71" s="84">
        <v>484</v>
      </c>
      <c r="J71" s="136">
        <v>1.4031250000001716E-4</v>
      </c>
    </row>
    <row r="72" spans="1:10" ht="13.95" customHeight="1" x14ac:dyDescent="0.3">
      <c r="A72" s="69">
        <v>72</v>
      </c>
      <c r="B72" s="82" t="s">
        <v>267</v>
      </c>
      <c r="C72" s="83" t="s">
        <v>268</v>
      </c>
      <c r="E72" s="72">
        <v>0.89166666666666661</v>
      </c>
      <c r="F72" s="9">
        <v>0.89198273148148133</v>
      </c>
      <c r="G72" s="10">
        <v>3.1606481481472049E-4</v>
      </c>
      <c r="I72" s="84">
        <v>530</v>
      </c>
      <c r="J72" s="136">
        <v>1.4832175925927338E-4</v>
      </c>
    </row>
    <row r="73" spans="1:10" ht="13.95" customHeight="1" x14ac:dyDescent="0.3">
      <c r="A73" s="69">
        <v>73</v>
      </c>
      <c r="B73" s="82" t="s">
        <v>269</v>
      </c>
      <c r="C73" s="83" t="s">
        <v>270</v>
      </c>
      <c r="E73" s="72">
        <v>0.89166666666666661</v>
      </c>
      <c r="F73" s="9">
        <v>0.89195143518518505</v>
      </c>
      <c r="G73" s="10">
        <v>2.847685185184412E-4</v>
      </c>
      <c r="I73" s="84">
        <v>376</v>
      </c>
      <c r="J73" s="136">
        <v>1.170254629629941E-4</v>
      </c>
    </row>
    <row r="74" spans="1:10" ht="13.95" customHeight="1" x14ac:dyDescent="0.3">
      <c r="A74" s="69">
        <v>74</v>
      </c>
      <c r="B74" s="82" t="s">
        <v>271</v>
      </c>
      <c r="C74" s="83" t="s">
        <v>272</v>
      </c>
      <c r="E74" s="72">
        <v>0.89166666666666661</v>
      </c>
      <c r="F74" s="9">
        <v>0.89185541666666657</v>
      </c>
      <c r="G74" s="10">
        <v>1.8874999999995978E-4</v>
      </c>
      <c r="I74" s="84">
        <v>26</v>
      </c>
      <c r="J74" s="136">
        <v>2.1006944444512676E-5</v>
      </c>
    </row>
    <row r="75" spans="1:10" ht="13.95" customHeight="1" x14ac:dyDescent="0.3">
      <c r="A75" s="69">
        <v>75</v>
      </c>
      <c r="B75" s="82" t="s">
        <v>273</v>
      </c>
      <c r="C75" s="83" t="s">
        <v>274</v>
      </c>
      <c r="E75" s="72">
        <v>0.89166666666666661</v>
      </c>
      <c r="F75" s="9">
        <v>0.89200020833333338</v>
      </c>
      <c r="G75" s="10">
        <v>3.335416666667701E-4</v>
      </c>
      <c r="I75" s="84">
        <v>619</v>
      </c>
      <c r="J75" s="136">
        <v>1.6579861111132299E-4</v>
      </c>
    </row>
    <row r="76" spans="1:10" ht="13.95" customHeight="1" x14ac:dyDescent="0.3">
      <c r="A76" s="69">
        <v>76</v>
      </c>
      <c r="B76" s="82" t="s">
        <v>275</v>
      </c>
      <c r="C76" s="83" t="s">
        <v>276</v>
      </c>
      <c r="E76" s="72">
        <v>0.89166666666666661</v>
      </c>
      <c r="F76" s="9">
        <v>0.89194832175925931</v>
      </c>
      <c r="G76" s="10">
        <v>2.8165509259270305E-4</v>
      </c>
      <c r="I76" s="84">
        <v>361</v>
      </c>
      <c r="J76" s="136">
        <v>1.1391203703725594E-4</v>
      </c>
    </row>
    <row r="77" spans="1:10" ht="13.95" customHeight="1" x14ac:dyDescent="0.3">
      <c r="A77" s="69">
        <v>77</v>
      </c>
      <c r="B77" s="82" t="s">
        <v>277</v>
      </c>
      <c r="C77" s="83" t="s">
        <v>278</v>
      </c>
      <c r="E77" s="72">
        <v>0.89166666666666661</v>
      </c>
      <c r="F77" s="9">
        <v>0.89187454861111104</v>
      </c>
      <c r="G77" s="10">
        <v>2.0788194444443242E-4</v>
      </c>
      <c r="I77" s="84">
        <v>82</v>
      </c>
      <c r="J77" s="136">
        <v>4.0138888888985313E-5</v>
      </c>
    </row>
    <row r="78" spans="1:10" ht="13.95" customHeight="1" x14ac:dyDescent="0.3">
      <c r="A78" s="69">
        <v>78</v>
      </c>
      <c r="B78" s="82" t="s">
        <v>279</v>
      </c>
      <c r="C78" s="83" t="s">
        <v>280</v>
      </c>
      <c r="E78" s="72">
        <v>0.89166666666666661</v>
      </c>
      <c r="F78" s="9">
        <v>0.89187737268518508</v>
      </c>
      <c r="G78" s="10">
        <v>2.1070601851846948E-4</v>
      </c>
      <c r="I78" s="84">
        <v>88</v>
      </c>
      <c r="J78" s="136">
        <v>4.2962962963022377E-5</v>
      </c>
    </row>
    <row r="79" spans="1:10" ht="13.95" customHeight="1" x14ac:dyDescent="0.3">
      <c r="A79" s="69">
        <v>79</v>
      </c>
      <c r="B79" s="82" t="s">
        <v>281</v>
      </c>
      <c r="C79" s="83" t="s">
        <v>282</v>
      </c>
      <c r="E79" s="72">
        <v>0.89166666666666661</v>
      </c>
      <c r="F79" s="9">
        <v>0.89188417824074062</v>
      </c>
      <c r="G79" s="10">
        <v>2.1751157407401411E-4</v>
      </c>
      <c r="I79" s="84">
        <v>101</v>
      </c>
      <c r="J79" s="136">
        <v>4.9768518518567006E-5</v>
      </c>
    </row>
    <row r="80" spans="1:10" ht="13.95" customHeight="1" x14ac:dyDescent="0.3">
      <c r="A80" s="69">
        <v>80</v>
      </c>
      <c r="B80" s="82" t="s">
        <v>283</v>
      </c>
      <c r="C80" s="83" t="s">
        <v>284</v>
      </c>
      <c r="E80" s="72">
        <v>0.89166666666666661</v>
      </c>
      <c r="F80" s="9">
        <v>0.89194652777777761</v>
      </c>
      <c r="G80" s="10">
        <v>2.7986111111100165E-4</v>
      </c>
      <c r="I80" s="84">
        <v>355</v>
      </c>
      <c r="J80" s="136">
        <v>1.1211805555555454E-4</v>
      </c>
    </row>
    <row r="81" spans="1:10" ht="13.95" customHeight="1" x14ac:dyDescent="0.3">
      <c r="A81" s="69">
        <v>81</v>
      </c>
      <c r="B81" s="82" t="s">
        <v>285</v>
      </c>
      <c r="C81" s="83" t="s">
        <v>286</v>
      </c>
      <c r="E81" s="72">
        <v>0.89166666666666661</v>
      </c>
      <c r="F81" s="9">
        <v>0.89204656250000003</v>
      </c>
      <c r="G81" s="10">
        <v>3.7989583333342125E-4</v>
      </c>
      <c r="I81" s="84">
        <v>830</v>
      </c>
      <c r="J81" s="136">
        <v>2.1215277777797414E-4</v>
      </c>
    </row>
    <row r="82" spans="1:10" ht="13.95" customHeight="1" x14ac:dyDescent="0.3">
      <c r="A82" s="69">
        <v>82</v>
      </c>
      <c r="B82" s="82" t="s">
        <v>287</v>
      </c>
      <c r="C82" s="83" t="s">
        <v>288</v>
      </c>
      <c r="E82" s="72">
        <v>0.89166666666666661</v>
      </c>
      <c r="F82" s="9">
        <v>0.89187319444444435</v>
      </c>
      <c r="G82" s="10">
        <v>2.06527777777743E-4</v>
      </c>
      <c r="I82" s="84">
        <v>77</v>
      </c>
      <c r="J82" s="136">
        <v>3.8784722222295898E-5</v>
      </c>
    </row>
    <row r="83" spans="1:10" ht="13.95" customHeight="1" x14ac:dyDescent="0.3">
      <c r="A83" s="69">
        <v>83</v>
      </c>
      <c r="B83" s="82" t="s">
        <v>289</v>
      </c>
      <c r="C83" s="83" t="s">
        <v>290</v>
      </c>
      <c r="E83" s="72">
        <v>0.89166666666666661</v>
      </c>
      <c r="F83" s="9">
        <v>0.89210687499999985</v>
      </c>
      <c r="G83" s="10">
        <v>4.4020833333324738E-4</v>
      </c>
      <c r="I83" s="84">
        <v>939</v>
      </c>
      <c r="J83" s="136">
        <v>2.7246527777780027E-4</v>
      </c>
    </row>
    <row r="84" spans="1:10" ht="13.95" customHeight="1" x14ac:dyDescent="0.3">
      <c r="A84" s="69">
        <v>84</v>
      </c>
      <c r="B84" s="82" t="s">
        <v>291</v>
      </c>
      <c r="C84" s="83" t="s">
        <v>292</v>
      </c>
      <c r="E84" s="72">
        <v>0.89166666666666661</v>
      </c>
      <c r="F84" s="9">
        <v>0.89203302083333336</v>
      </c>
      <c r="G84" s="10">
        <v>3.6635416666674914E-4</v>
      </c>
      <c r="I84" s="84">
        <v>757</v>
      </c>
      <c r="J84" s="136">
        <v>1.9861111111130203E-4</v>
      </c>
    </row>
    <row r="85" spans="1:10" ht="13.95" customHeight="1" x14ac:dyDescent="0.3">
      <c r="A85" s="69">
        <v>85</v>
      </c>
      <c r="B85" s="82" t="s">
        <v>293</v>
      </c>
      <c r="C85" s="83" t="s">
        <v>294</v>
      </c>
      <c r="E85" s="72">
        <v>0.89166666666666661</v>
      </c>
      <c r="F85" s="9">
        <v>0.89202980324074066</v>
      </c>
      <c r="G85" s="10">
        <v>3.631365740740522E-4</v>
      </c>
      <c r="I85" s="84">
        <v>739</v>
      </c>
      <c r="J85" s="136">
        <v>1.9539351851860509E-4</v>
      </c>
    </row>
    <row r="86" spans="1:10" ht="13.95" customHeight="1" x14ac:dyDescent="0.3">
      <c r="A86" s="69">
        <v>86</v>
      </c>
      <c r="B86" s="82" t="s">
        <v>295</v>
      </c>
      <c r="C86" s="83" t="s">
        <v>296</v>
      </c>
      <c r="E86" s="72">
        <v>0.89166666666666661</v>
      </c>
      <c r="F86" s="9">
        <v>0.89200773148148138</v>
      </c>
      <c r="G86" s="10">
        <v>3.4106481481477324E-4</v>
      </c>
      <c r="I86" s="84">
        <v>645</v>
      </c>
      <c r="J86" s="136">
        <v>1.7332175925932614E-4</v>
      </c>
    </row>
    <row r="87" spans="1:10" ht="13.95" customHeight="1" x14ac:dyDescent="0.3">
      <c r="A87" s="69">
        <v>88</v>
      </c>
      <c r="B87" s="82" t="s">
        <v>297</v>
      </c>
      <c r="C87" s="83" t="s">
        <v>298</v>
      </c>
      <c r="E87" s="72">
        <v>0.89166666666666661</v>
      </c>
      <c r="F87" s="9">
        <v>0.89187902777777772</v>
      </c>
      <c r="G87" s="10">
        <v>2.1236111111111455E-4</v>
      </c>
      <c r="I87" s="84">
        <v>90</v>
      </c>
      <c r="J87" s="136">
        <v>4.4618055555667446E-5</v>
      </c>
    </row>
    <row r="88" spans="1:10" ht="13.95" customHeight="1" x14ac:dyDescent="0.3">
      <c r="A88" s="69">
        <v>89</v>
      </c>
      <c r="B88" s="82" t="s">
        <v>299</v>
      </c>
      <c r="C88" s="83" t="s">
        <v>300</v>
      </c>
      <c r="E88" s="72">
        <v>0.89166666666666661</v>
      </c>
      <c r="F88" s="9">
        <v>0.89199439814814807</v>
      </c>
      <c r="G88" s="10">
        <v>3.2773148148146358E-4</v>
      </c>
      <c r="I88" s="84">
        <v>594</v>
      </c>
      <c r="J88" s="136">
        <v>1.5998842592601648E-4</v>
      </c>
    </row>
    <row r="89" spans="1:10" ht="13.95" customHeight="1" x14ac:dyDescent="0.3">
      <c r="A89" s="69">
        <v>90</v>
      </c>
      <c r="B89" s="82" t="s">
        <v>301</v>
      </c>
      <c r="C89" s="83" t="s">
        <v>302</v>
      </c>
      <c r="E89" s="72">
        <v>0.89166666666666661</v>
      </c>
      <c r="F89" s="9">
        <v>0.89209554398148139</v>
      </c>
      <c r="G89" s="10">
        <v>4.2887731481477953E-4</v>
      </c>
      <c r="I89" s="84">
        <v>931</v>
      </c>
      <c r="J89" s="136">
        <v>2.6113425925933242E-4</v>
      </c>
    </row>
    <row r="90" spans="1:10" ht="13.95" customHeight="1" x14ac:dyDescent="0.3">
      <c r="A90" s="69">
        <v>91</v>
      </c>
      <c r="B90" s="82" t="s">
        <v>303</v>
      </c>
      <c r="C90" s="83" t="s">
        <v>304</v>
      </c>
      <c r="E90" s="72">
        <v>0.89166666666666661</v>
      </c>
      <c r="F90" s="9">
        <v>0.89212825231481474</v>
      </c>
      <c r="G90" s="10">
        <v>4.6158564814813285E-4</v>
      </c>
      <c r="I90" s="84">
        <v>948</v>
      </c>
      <c r="J90" s="136">
        <v>2.9384259259268575E-4</v>
      </c>
    </row>
    <row r="91" spans="1:10" ht="13.95" customHeight="1" x14ac:dyDescent="0.3">
      <c r="A91" s="69">
        <v>92</v>
      </c>
      <c r="B91" s="82" t="s">
        <v>305</v>
      </c>
      <c r="C91" s="83" t="s">
        <v>306</v>
      </c>
      <c r="E91" s="72">
        <v>0.89166666666666661</v>
      </c>
      <c r="F91" s="9">
        <v>0.89193207175925915</v>
      </c>
      <c r="G91" s="10">
        <v>2.6540509259254108E-4</v>
      </c>
      <c r="I91" s="84">
        <v>287</v>
      </c>
      <c r="J91" s="136">
        <v>9.7662037037093974E-5</v>
      </c>
    </row>
    <row r="92" spans="1:10" ht="13.95" customHeight="1" x14ac:dyDescent="0.3">
      <c r="A92" s="69">
        <v>93</v>
      </c>
      <c r="B92" s="82" t="s">
        <v>307</v>
      </c>
      <c r="C92" s="83" t="s">
        <v>308</v>
      </c>
      <c r="E92" s="72">
        <v>0.89166666666666661</v>
      </c>
      <c r="F92" s="9">
        <v>0.89192774305555556</v>
      </c>
      <c r="G92" s="10">
        <v>2.610763888889478E-4</v>
      </c>
      <c r="I92" s="84">
        <v>267</v>
      </c>
      <c r="J92" s="136">
        <v>9.333333333350069E-5</v>
      </c>
    </row>
    <row r="93" spans="1:10" ht="13.95" customHeight="1" x14ac:dyDescent="0.3">
      <c r="A93" s="69">
        <v>94</v>
      </c>
      <c r="B93" s="82" t="s">
        <v>309</v>
      </c>
      <c r="C93" s="83" t="s">
        <v>310</v>
      </c>
      <c r="E93" s="72">
        <v>0.89166666666666661</v>
      </c>
      <c r="F93" s="9">
        <v>0.89198831018518521</v>
      </c>
      <c r="G93" s="10">
        <v>3.2164351851859951E-4</v>
      </c>
      <c r="I93" s="84">
        <v>562</v>
      </c>
      <c r="J93" s="136">
        <v>1.5390046296315241E-4</v>
      </c>
    </row>
    <row r="94" spans="1:10" ht="13.95" customHeight="1" x14ac:dyDescent="0.3">
      <c r="A94" s="69">
        <v>95</v>
      </c>
      <c r="B94" s="82" t="s">
        <v>311</v>
      </c>
      <c r="C94" s="83" t="s">
        <v>312</v>
      </c>
      <c r="E94" s="72">
        <v>0.89166666666666661</v>
      </c>
      <c r="F94" s="9">
        <v>0.8919852777777777</v>
      </c>
      <c r="G94" s="10">
        <v>3.1861111111108897E-4</v>
      </c>
      <c r="I94" s="84">
        <v>543</v>
      </c>
      <c r="J94" s="136">
        <v>1.5086805555564187E-4</v>
      </c>
    </row>
    <row r="95" spans="1:10" ht="13.95" customHeight="1" x14ac:dyDescent="0.3">
      <c r="A95" s="69">
        <v>96</v>
      </c>
      <c r="B95" s="82" t="s">
        <v>313</v>
      </c>
      <c r="C95" s="83" t="s">
        <v>314</v>
      </c>
      <c r="E95" s="72">
        <v>0.89166666666666661</v>
      </c>
      <c r="F95" s="9">
        <v>0.89200943287037027</v>
      </c>
      <c r="G95" s="10">
        <v>3.427662037036594E-4</v>
      </c>
      <c r="I95" s="84">
        <v>653</v>
      </c>
      <c r="J95" s="136">
        <v>1.7502314814821229E-4</v>
      </c>
    </row>
    <row r="96" spans="1:10" ht="13.95" customHeight="1" x14ac:dyDescent="0.3">
      <c r="A96" s="69">
        <v>97</v>
      </c>
      <c r="B96" s="82" t="s">
        <v>315</v>
      </c>
      <c r="C96" s="83" t="s">
        <v>316</v>
      </c>
      <c r="E96" s="72">
        <v>0.89166666666666661</v>
      </c>
      <c r="F96" s="9">
        <v>0.89204574074074072</v>
      </c>
      <c r="G96" s="10">
        <v>3.7907407407411498E-4</v>
      </c>
      <c r="I96" s="84">
        <v>824</v>
      </c>
      <c r="J96" s="136">
        <v>2.1133101851866787E-4</v>
      </c>
    </row>
    <row r="97" spans="1:10" ht="13.95" customHeight="1" x14ac:dyDescent="0.3">
      <c r="A97" s="69">
        <v>98</v>
      </c>
      <c r="B97" s="82" t="s">
        <v>317</v>
      </c>
      <c r="C97" s="83" t="s">
        <v>318</v>
      </c>
      <c r="E97" s="72">
        <v>0.89166666666666661</v>
      </c>
      <c r="F97" s="9">
        <v>0.89187001157407397</v>
      </c>
      <c r="G97" s="10">
        <v>2.0334490740736566E-4</v>
      </c>
      <c r="I97" s="84">
        <v>65</v>
      </c>
      <c r="J97" s="136">
        <v>3.5601851851918553E-5</v>
      </c>
    </row>
    <row r="98" spans="1:10" ht="13.95" customHeight="1" x14ac:dyDescent="0.3">
      <c r="A98" s="69">
        <v>99</v>
      </c>
      <c r="B98" s="82" t="s">
        <v>319</v>
      </c>
      <c r="C98" s="83" t="s">
        <v>320</v>
      </c>
      <c r="E98" s="72">
        <v>0.89166666666666661</v>
      </c>
      <c r="F98" s="9">
        <v>0.89193637731481468</v>
      </c>
      <c r="G98" s="10">
        <v>2.6971064814806933E-4</v>
      </c>
      <c r="I98" s="84">
        <v>314</v>
      </c>
      <c r="J98" s="136">
        <v>1.0196759259262222E-4</v>
      </c>
    </row>
    <row r="99" spans="1:10" ht="13.95" customHeight="1" x14ac:dyDescent="0.3">
      <c r="A99" s="69">
        <v>100</v>
      </c>
      <c r="B99" s="82" t="s">
        <v>321</v>
      </c>
      <c r="C99" s="83" t="s">
        <v>322</v>
      </c>
      <c r="E99" s="72">
        <v>0.89166666666666661</v>
      </c>
      <c r="F99" s="9">
        <v>0.89192230324074062</v>
      </c>
      <c r="G99" s="10">
        <v>2.5563657407401408E-4</v>
      </c>
      <c r="I99" s="84">
        <v>234</v>
      </c>
      <c r="J99" s="136">
        <v>8.7893518518566971E-5</v>
      </c>
    </row>
    <row r="100" spans="1:10" ht="13.95" customHeight="1" x14ac:dyDescent="0.3">
      <c r="A100" s="69">
        <v>102</v>
      </c>
      <c r="B100" s="82" t="s">
        <v>326</v>
      </c>
      <c r="C100" s="83" t="s">
        <v>327</v>
      </c>
      <c r="E100" s="72">
        <v>0.89166666666666661</v>
      </c>
      <c r="F100" s="9">
        <v>0.89191290509259247</v>
      </c>
      <c r="G100" s="10">
        <v>2.4623842592585987E-4</v>
      </c>
      <c r="I100" s="84">
        <v>192</v>
      </c>
      <c r="J100" s="136">
        <v>7.8495370370412765E-5</v>
      </c>
    </row>
    <row r="101" spans="1:10" ht="13.95" customHeight="1" x14ac:dyDescent="0.3">
      <c r="A101" s="69">
        <v>103</v>
      </c>
      <c r="B101" s="82" t="s">
        <v>328</v>
      </c>
      <c r="C101" s="83" t="s">
        <v>329</v>
      </c>
      <c r="E101" s="72">
        <v>0.89166666666666661</v>
      </c>
      <c r="F101" s="9">
        <v>0.89188872685185172</v>
      </c>
      <c r="G101" s="10">
        <v>2.2206018518511339E-4</v>
      </c>
      <c r="I101" s="84">
        <v>116</v>
      </c>
      <c r="J101" s="136">
        <v>5.4317129629666283E-5</v>
      </c>
    </row>
    <row r="102" spans="1:10" ht="13.95" customHeight="1" x14ac:dyDescent="0.3">
      <c r="A102" s="69">
        <v>104</v>
      </c>
      <c r="B102" s="82" t="s">
        <v>330</v>
      </c>
      <c r="C102" s="83" t="s">
        <v>331</v>
      </c>
      <c r="E102" s="72">
        <v>0.89166666666666661</v>
      </c>
      <c r="F102" s="9">
        <v>0.89204329861111109</v>
      </c>
      <c r="G102" s="10">
        <v>3.7663194444448322E-4</v>
      </c>
      <c r="I102" s="84">
        <v>809</v>
      </c>
      <c r="J102" s="136">
        <v>2.0888888888903612E-4</v>
      </c>
    </row>
    <row r="103" spans="1:10" ht="13.95" customHeight="1" x14ac:dyDescent="0.3">
      <c r="A103" s="69">
        <v>105</v>
      </c>
      <c r="B103" s="82" t="s">
        <v>332</v>
      </c>
      <c r="C103" s="83" t="s">
        <v>333</v>
      </c>
      <c r="E103" s="72">
        <v>0.89166666666666661</v>
      </c>
      <c r="F103" s="9">
        <v>0.89197518518518504</v>
      </c>
      <c r="G103" s="10">
        <v>3.0851851851843026E-4</v>
      </c>
      <c r="I103" s="84">
        <v>486</v>
      </c>
      <c r="J103" s="136">
        <v>1.4077546296298316E-4</v>
      </c>
    </row>
    <row r="104" spans="1:10" ht="13.95" customHeight="1" x14ac:dyDescent="0.3">
      <c r="A104" s="69">
        <v>106</v>
      </c>
      <c r="B104" s="82" t="s">
        <v>334</v>
      </c>
      <c r="C104" s="83" t="s">
        <v>335</v>
      </c>
      <c r="E104" s="72">
        <v>0.89166666666666661</v>
      </c>
      <c r="F104" s="9">
        <v>0.89197481481481466</v>
      </c>
      <c r="G104" s="10">
        <v>3.0814814814805747E-4</v>
      </c>
      <c r="I104" s="84">
        <v>485</v>
      </c>
      <c r="J104" s="136">
        <v>1.4040509259261036E-4</v>
      </c>
    </row>
    <row r="105" spans="1:10" ht="13.95" customHeight="1" x14ac:dyDescent="0.3">
      <c r="A105" s="69">
        <v>107</v>
      </c>
      <c r="B105" s="82" t="s">
        <v>336</v>
      </c>
      <c r="C105" s="83" t="s">
        <v>337</v>
      </c>
      <c r="E105" s="72">
        <v>0.89166666666666661</v>
      </c>
      <c r="F105" s="9">
        <v>0.89194850694444427</v>
      </c>
      <c r="G105" s="10">
        <v>2.818402777776674E-4</v>
      </c>
      <c r="I105" s="84">
        <v>364</v>
      </c>
      <c r="J105" s="136">
        <v>1.140972222222203E-4</v>
      </c>
    </row>
    <row r="106" spans="1:10" ht="13.95" customHeight="1" x14ac:dyDescent="0.3">
      <c r="A106" s="69">
        <v>108</v>
      </c>
      <c r="B106" s="82" t="s">
        <v>338</v>
      </c>
      <c r="C106" s="83" t="s">
        <v>339</v>
      </c>
      <c r="E106" s="72">
        <v>0.89166666666666661</v>
      </c>
      <c r="F106" s="9">
        <v>0.89200430555555543</v>
      </c>
      <c r="G106" s="10">
        <v>3.3763888888882487E-4</v>
      </c>
      <c r="I106" s="84">
        <v>631</v>
      </c>
      <c r="J106" s="136">
        <v>1.6989583333337777E-4</v>
      </c>
    </row>
    <row r="107" spans="1:10" ht="13.95" customHeight="1" x14ac:dyDescent="0.3">
      <c r="A107" s="69">
        <v>109</v>
      </c>
      <c r="B107" s="82" t="s">
        <v>340</v>
      </c>
      <c r="C107" s="83" t="s">
        <v>341</v>
      </c>
      <c r="E107" s="72">
        <v>0.89166666666666661</v>
      </c>
      <c r="F107" s="9">
        <v>0.89197798611111101</v>
      </c>
      <c r="G107" s="10">
        <v>3.1131944444440229E-4</v>
      </c>
      <c r="I107" s="84">
        <v>501</v>
      </c>
      <c r="J107" s="136">
        <v>1.4357638888895519E-4</v>
      </c>
    </row>
    <row r="108" spans="1:10" ht="13.95" customHeight="1" x14ac:dyDescent="0.3">
      <c r="A108" s="69">
        <v>110</v>
      </c>
      <c r="B108" s="82" t="s">
        <v>342</v>
      </c>
      <c r="C108" s="83" t="s">
        <v>343</v>
      </c>
      <c r="E108" s="72">
        <v>0.89166666666666661</v>
      </c>
      <c r="F108" s="9">
        <v>0.89194343749999982</v>
      </c>
      <c r="G108" s="10">
        <v>2.767708333332175E-4</v>
      </c>
      <c r="I108" s="84">
        <v>345</v>
      </c>
      <c r="J108" s="136">
        <v>1.090277777777704E-4</v>
      </c>
    </row>
    <row r="109" spans="1:10" ht="13.95" customHeight="1" x14ac:dyDescent="0.3">
      <c r="A109" s="69">
        <v>111</v>
      </c>
      <c r="B109" s="82" t="s">
        <v>344</v>
      </c>
      <c r="C109" s="83" t="s">
        <v>345</v>
      </c>
      <c r="E109" s="72">
        <v>0.89166666666666661</v>
      </c>
      <c r="F109" s="9">
        <v>0.89188410879629632</v>
      </c>
      <c r="G109" s="10">
        <v>2.1744212962970799E-4</v>
      </c>
      <c r="I109" s="84">
        <v>99</v>
      </c>
      <c r="J109" s="136">
        <v>4.9699074074260885E-5</v>
      </c>
    </row>
    <row r="110" spans="1:10" ht="13.95" customHeight="1" x14ac:dyDescent="0.3">
      <c r="A110" s="69">
        <v>112</v>
      </c>
      <c r="B110" s="82" t="s">
        <v>346</v>
      </c>
      <c r="C110" s="83" t="s">
        <v>347</v>
      </c>
      <c r="E110" s="72">
        <v>0.89166666666666661</v>
      </c>
      <c r="F110" s="9">
        <v>0.89203508101851836</v>
      </c>
      <c r="G110" s="10">
        <v>3.6841435185175353E-4</v>
      </c>
      <c r="I110" s="84">
        <v>764</v>
      </c>
      <c r="J110" s="136">
        <v>2.0067129629630642E-4</v>
      </c>
    </row>
    <row r="111" spans="1:10" ht="13.95" customHeight="1" x14ac:dyDescent="0.3">
      <c r="A111" s="69">
        <v>113</v>
      </c>
      <c r="B111" s="82" t="s">
        <v>348</v>
      </c>
      <c r="C111" s="83" t="s">
        <v>349</v>
      </c>
      <c r="E111" s="72">
        <v>0.89166666666666661</v>
      </c>
      <c r="F111" s="9">
        <v>0.89196517361111094</v>
      </c>
      <c r="G111" s="10">
        <v>2.9850694444433223E-4</v>
      </c>
      <c r="I111" s="84">
        <v>445</v>
      </c>
      <c r="J111" s="136">
        <v>1.3076388888888513E-4</v>
      </c>
    </row>
    <row r="112" spans="1:10" ht="13.95" customHeight="1" x14ac:dyDescent="0.3">
      <c r="A112" s="69">
        <v>114</v>
      </c>
      <c r="B112" s="82" t="s">
        <v>350</v>
      </c>
      <c r="C112" s="83" t="s">
        <v>351</v>
      </c>
      <c r="E112" s="72">
        <v>0.89166666666666661</v>
      </c>
      <c r="F112" s="9">
        <v>0.89198293981481469</v>
      </c>
      <c r="G112" s="10">
        <v>3.1627314814808294E-4</v>
      </c>
      <c r="I112" s="84">
        <v>532</v>
      </c>
      <c r="J112" s="136">
        <v>1.4853009259263583E-4</v>
      </c>
    </row>
    <row r="113" spans="1:10" ht="13.95" customHeight="1" x14ac:dyDescent="0.3">
      <c r="A113" s="69">
        <v>115</v>
      </c>
      <c r="B113" s="82" t="s">
        <v>352</v>
      </c>
      <c r="C113" s="83" t="s">
        <v>353</v>
      </c>
      <c r="E113" s="72">
        <v>0.89166666666666661</v>
      </c>
      <c r="F113" s="9">
        <v>0.89186688657407398</v>
      </c>
      <c r="G113" s="10">
        <v>2.0021990740737294E-4</v>
      </c>
      <c r="I113" s="84">
        <v>58</v>
      </c>
      <c r="J113" s="136">
        <v>3.2476851851925836E-5</v>
      </c>
    </row>
    <row r="114" spans="1:10" ht="13.95" customHeight="1" x14ac:dyDescent="0.3">
      <c r="A114" s="69">
        <v>117</v>
      </c>
      <c r="B114" s="82" t="s">
        <v>354</v>
      </c>
      <c r="C114" s="83" t="s">
        <v>355</v>
      </c>
      <c r="E114" s="72">
        <v>0.89166666666666661</v>
      </c>
      <c r="F114" s="9">
        <v>0.89202901620370356</v>
      </c>
      <c r="G114" s="10">
        <v>3.6234953703695449E-4</v>
      </c>
      <c r="I114" s="84">
        <v>734</v>
      </c>
      <c r="J114" s="136">
        <v>1.9460648148150739E-4</v>
      </c>
    </row>
    <row r="115" spans="1:10" ht="13.95" customHeight="1" x14ac:dyDescent="0.3">
      <c r="A115" s="69">
        <v>118</v>
      </c>
      <c r="B115" s="82" t="s">
        <v>356</v>
      </c>
      <c r="C115" s="83" t="s">
        <v>357</v>
      </c>
      <c r="E115" s="72">
        <v>0.89166666666666661</v>
      </c>
      <c r="F115" s="9">
        <v>0.89202875000000004</v>
      </c>
      <c r="G115" s="10">
        <v>3.6208333333342946E-4</v>
      </c>
      <c r="I115" s="84">
        <v>733</v>
      </c>
      <c r="J115" s="136">
        <v>1.9434027777798235E-4</v>
      </c>
    </row>
    <row r="116" spans="1:10" ht="13.95" customHeight="1" x14ac:dyDescent="0.3">
      <c r="A116" s="69">
        <v>119</v>
      </c>
      <c r="B116" s="82" t="s">
        <v>358</v>
      </c>
      <c r="C116" s="83" t="s">
        <v>359</v>
      </c>
      <c r="E116" s="72">
        <v>0.89166666666666661</v>
      </c>
      <c r="F116" s="9">
        <v>0.8919230555555554</v>
      </c>
      <c r="G116" s="10">
        <v>2.5638888888879219E-4</v>
      </c>
      <c r="I116" s="84">
        <v>245</v>
      </c>
      <c r="J116" s="136">
        <v>8.8645833333345081E-5</v>
      </c>
    </row>
    <row r="117" spans="1:10" ht="13.95" customHeight="1" x14ac:dyDescent="0.3">
      <c r="A117" s="69">
        <v>120</v>
      </c>
      <c r="B117" s="82" t="s">
        <v>360</v>
      </c>
      <c r="C117" s="83" t="s">
        <v>361</v>
      </c>
      <c r="E117" s="72">
        <v>0.89166666666666661</v>
      </c>
      <c r="F117" s="9">
        <v>0.89198603009259247</v>
      </c>
      <c r="G117" s="10">
        <v>3.1936342592586708E-4</v>
      </c>
      <c r="I117" s="84">
        <v>545</v>
      </c>
      <c r="J117" s="136">
        <v>1.5162037037041998E-4</v>
      </c>
    </row>
    <row r="118" spans="1:10" ht="13.95" customHeight="1" x14ac:dyDescent="0.3">
      <c r="A118" s="69">
        <v>121</v>
      </c>
      <c r="B118" s="82" t="s">
        <v>362</v>
      </c>
      <c r="C118" s="83" t="s">
        <v>363</v>
      </c>
      <c r="E118" s="72">
        <v>0.89166666666666661</v>
      </c>
      <c r="F118" s="9">
        <v>0.89199947916666655</v>
      </c>
      <c r="G118" s="10">
        <v>3.32812499999946E-4</v>
      </c>
      <c r="I118" s="84">
        <v>615</v>
      </c>
      <c r="J118" s="136">
        <v>1.6506944444449889E-4</v>
      </c>
    </row>
    <row r="119" spans="1:10" ht="13.95" customHeight="1" x14ac:dyDescent="0.3">
      <c r="A119" s="69">
        <v>123</v>
      </c>
      <c r="B119" s="82" t="s">
        <v>364</v>
      </c>
      <c r="C119" s="83" t="s">
        <v>365</v>
      </c>
      <c r="E119" s="72">
        <v>0.89166666666666661</v>
      </c>
      <c r="F119" s="9">
        <v>0.89192751157407391</v>
      </c>
      <c r="G119" s="10">
        <v>2.6084490740729827E-4</v>
      </c>
      <c r="I119" s="84">
        <v>265</v>
      </c>
      <c r="J119" s="136">
        <v>9.3101851851851158E-5</v>
      </c>
    </row>
    <row r="120" spans="1:10" ht="13.95" customHeight="1" x14ac:dyDescent="0.3">
      <c r="A120" s="69">
        <v>124</v>
      </c>
      <c r="B120" s="82" t="s">
        <v>366</v>
      </c>
      <c r="C120" s="83" t="s">
        <v>367</v>
      </c>
      <c r="E120" s="72">
        <v>0.89166666666666661</v>
      </c>
      <c r="F120" s="9">
        <v>0.89185206018518504</v>
      </c>
      <c r="G120" s="10">
        <v>1.8539351851842856E-4</v>
      </c>
      <c r="I120" s="84">
        <v>21</v>
      </c>
      <c r="J120" s="136">
        <v>1.765046296298145E-5</v>
      </c>
    </row>
    <row r="121" spans="1:10" ht="13.95" customHeight="1" x14ac:dyDescent="0.3">
      <c r="A121" s="69">
        <v>125</v>
      </c>
      <c r="B121" s="82" t="s">
        <v>368</v>
      </c>
      <c r="C121" s="83" t="s">
        <v>369</v>
      </c>
      <c r="E121" s="72">
        <v>0.89166666666666661</v>
      </c>
      <c r="F121" s="9">
        <v>0.89207159722222207</v>
      </c>
      <c r="G121" s="10">
        <v>4.0493055555546054E-4</v>
      </c>
      <c r="I121" s="84">
        <v>889</v>
      </c>
      <c r="J121" s="136">
        <v>2.3718750000001343E-4</v>
      </c>
    </row>
    <row r="122" spans="1:10" ht="13.95" customHeight="1" x14ac:dyDescent="0.3">
      <c r="A122" s="69">
        <v>126</v>
      </c>
      <c r="B122" s="82" t="s">
        <v>370</v>
      </c>
      <c r="C122" s="83" t="s">
        <v>371</v>
      </c>
      <c r="E122" s="72">
        <v>0.89166666666666661</v>
      </c>
      <c r="F122" s="9">
        <v>0.89199552083333322</v>
      </c>
      <c r="G122" s="10">
        <v>3.2885416666661449E-4</v>
      </c>
      <c r="I122" s="84">
        <v>599</v>
      </c>
      <c r="J122" s="136">
        <v>1.6111111111116738E-4</v>
      </c>
    </row>
    <row r="123" spans="1:10" ht="13.95" customHeight="1" x14ac:dyDescent="0.3">
      <c r="A123" s="69">
        <v>127</v>
      </c>
      <c r="B123" s="82" t="s">
        <v>372</v>
      </c>
      <c r="C123" s="83" t="s">
        <v>373</v>
      </c>
      <c r="E123" s="72">
        <v>0.89166666666666661</v>
      </c>
      <c r="F123" s="9">
        <v>0.89189077546296291</v>
      </c>
      <c r="G123" s="10">
        <v>2.2410879629630731E-4</v>
      </c>
      <c r="I123" s="84">
        <v>120</v>
      </c>
      <c r="J123" s="136">
        <v>5.6365740740860204E-5</v>
      </c>
    </row>
    <row r="124" spans="1:10" ht="13.95" customHeight="1" x14ac:dyDescent="0.3">
      <c r="A124" s="69">
        <v>128</v>
      </c>
      <c r="B124" s="82" t="s">
        <v>374</v>
      </c>
      <c r="C124" s="83" t="s">
        <v>375</v>
      </c>
      <c r="E124" s="72">
        <v>0.89166666666666661</v>
      </c>
      <c r="F124" s="9">
        <v>0.89203070601851842</v>
      </c>
      <c r="G124" s="10">
        <v>3.6403935185180814E-4</v>
      </c>
      <c r="I124" s="84">
        <v>744</v>
      </c>
      <c r="J124" s="136">
        <v>1.9629629629636103E-4</v>
      </c>
    </row>
    <row r="125" spans="1:10" ht="13.95" customHeight="1" x14ac:dyDescent="0.3">
      <c r="A125" s="69">
        <v>129</v>
      </c>
      <c r="B125" s="82" t="s">
        <v>376</v>
      </c>
      <c r="C125" s="83" t="s">
        <v>377</v>
      </c>
      <c r="E125" s="72">
        <v>0.89166666666666661</v>
      </c>
      <c r="F125" s="9">
        <v>0.89197881944444446</v>
      </c>
      <c r="G125" s="10">
        <v>3.1215277777785211E-4</v>
      </c>
      <c r="I125" s="84">
        <v>504</v>
      </c>
      <c r="J125" s="136">
        <v>1.44409722222405E-4</v>
      </c>
    </row>
    <row r="126" spans="1:10" ht="13.95" customHeight="1" x14ac:dyDescent="0.3">
      <c r="A126" s="69">
        <v>130</v>
      </c>
      <c r="B126" s="82" t="s">
        <v>378</v>
      </c>
      <c r="C126" s="83" t="s">
        <v>379</v>
      </c>
      <c r="E126" s="72">
        <v>0.89166666666666661</v>
      </c>
      <c r="F126" s="9">
        <v>0.89192649305555538</v>
      </c>
      <c r="G126" s="10">
        <v>2.5982638888877307E-4</v>
      </c>
      <c r="I126" s="84">
        <v>259</v>
      </c>
      <c r="J126" s="136">
        <v>9.2083333333325967E-5</v>
      </c>
    </row>
    <row r="127" spans="1:10" ht="13.95" customHeight="1" x14ac:dyDescent="0.3">
      <c r="A127" s="69">
        <v>131</v>
      </c>
      <c r="B127" s="82" t="s">
        <v>380</v>
      </c>
      <c r="C127" s="83" t="s">
        <v>381</v>
      </c>
      <c r="E127" s="72">
        <v>0.89166666666666661</v>
      </c>
      <c r="F127" s="9">
        <v>0.89195983796296296</v>
      </c>
      <c r="G127" s="10">
        <v>2.931712962963573E-4</v>
      </c>
      <c r="I127" s="84">
        <v>423</v>
      </c>
      <c r="J127" s="136">
        <v>1.2542824074091019E-4</v>
      </c>
    </row>
    <row r="128" spans="1:10" ht="13.95" customHeight="1" x14ac:dyDescent="0.3">
      <c r="A128" s="69">
        <v>132</v>
      </c>
      <c r="B128" s="82" t="s">
        <v>382</v>
      </c>
      <c r="C128" s="83" t="s">
        <v>383</v>
      </c>
      <c r="E128" s="72">
        <v>0.89166666666666661</v>
      </c>
      <c r="F128" s="9">
        <v>0.89192686342592586</v>
      </c>
      <c r="G128" s="10">
        <v>2.6019675925925689E-4</v>
      </c>
      <c r="I128" s="84">
        <v>261</v>
      </c>
      <c r="J128" s="136">
        <v>9.2453703703809786E-5</v>
      </c>
    </row>
    <row r="129" spans="1:10" ht="13.95" customHeight="1" x14ac:dyDescent="0.3">
      <c r="A129" s="69">
        <v>133</v>
      </c>
      <c r="B129" s="82" t="s">
        <v>384</v>
      </c>
      <c r="C129" s="83" t="s">
        <v>385</v>
      </c>
      <c r="E129" s="72">
        <v>0.89166666666666661</v>
      </c>
      <c r="F129" s="9">
        <v>0.89189623842592591</v>
      </c>
      <c r="G129" s="10">
        <v>2.2957175925930606E-4</v>
      </c>
      <c r="I129" s="84">
        <v>140</v>
      </c>
      <c r="J129" s="136">
        <v>6.1828703703858956E-5</v>
      </c>
    </row>
    <row r="130" spans="1:10" ht="13.95" customHeight="1" x14ac:dyDescent="0.3">
      <c r="A130" s="69">
        <v>134</v>
      </c>
      <c r="B130" s="82" t="s">
        <v>386</v>
      </c>
      <c r="C130" s="83" t="s">
        <v>387</v>
      </c>
      <c r="E130" s="72">
        <v>0.89166666666666661</v>
      </c>
      <c r="F130" s="9">
        <v>0.89196170138888886</v>
      </c>
      <c r="G130" s="10">
        <v>2.950347222222538E-4</v>
      </c>
      <c r="I130" s="84">
        <v>429</v>
      </c>
      <c r="J130" s="136">
        <v>1.2729166666680669E-4</v>
      </c>
    </row>
    <row r="131" spans="1:10" ht="13.95" customHeight="1" x14ac:dyDescent="0.3">
      <c r="A131" s="69">
        <v>135</v>
      </c>
      <c r="B131" s="82" t="s">
        <v>388</v>
      </c>
      <c r="C131" s="83" t="s">
        <v>389</v>
      </c>
      <c r="E131" s="72">
        <v>0.89166666666666661</v>
      </c>
      <c r="F131" s="9">
        <v>0.89184144675925914</v>
      </c>
      <c r="G131" s="10">
        <v>1.7478009259253025E-4</v>
      </c>
      <c r="I131" s="84">
        <v>7</v>
      </c>
      <c r="J131" s="136">
        <v>7.0370370370831381E-6</v>
      </c>
    </row>
    <row r="132" spans="1:10" ht="13.95" customHeight="1" x14ac:dyDescent="0.3">
      <c r="A132" s="69">
        <v>136</v>
      </c>
      <c r="B132" s="82" t="s">
        <v>390</v>
      </c>
      <c r="C132" s="83" t="s">
        <v>391</v>
      </c>
      <c r="E132" s="72">
        <v>0.89166666666666661</v>
      </c>
      <c r="F132" s="9">
        <v>0.89187488425925909</v>
      </c>
      <c r="G132" s="10">
        <v>2.0821759259248562E-4</v>
      </c>
      <c r="I132" s="84">
        <v>83</v>
      </c>
      <c r="J132" s="136">
        <v>4.0474537037038516E-5</v>
      </c>
    </row>
    <row r="133" spans="1:10" ht="13.95" customHeight="1" x14ac:dyDescent="0.3">
      <c r="A133" s="69">
        <v>137</v>
      </c>
      <c r="B133" s="82" t="s">
        <v>392</v>
      </c>
      <c r="C133" s="83" t="s">
        <v>393</v>
      </c>
      <c r="E133" s="72">
        <v>0.89166666666666661</v>
      </c>
      <c r="F133" s="9">
        <v>0.89204881944444436</v>
      </c>
      <c r="G133" s="10">
        <v>3.8215277777775558E-4</v>
      </c>
      <c r="I133" s="84">
        <v>843</v>
      </c>
      <c r="J133" s="136">
        <v>2.1440972222230847E-4</v>
      </c>
    </row>
    <row r="134" spans="1:10" ht="13.95" customHeight="1" x14ac:dyDescent="0.3">
      <c r="A134" s="69">
        <v>138</v>
      </c>
      <c r="B134" s="82" t="s">
        <v>394</v>
      </c>
      <c r="C134" s="83" t="s">
        <v>395</v>
      </c>
      <c r="E134" s="72">
        <v>0.89166666666666661</v>
      </c>
      <c r="F134" s="9">
        <v>0.89211383101851838</v>
      </c>
      <c r="G134" s="10">
        <v>4.4716435185176984E-4</v>
      </c>
      <c r="I134" s="84">
        <v>942</v>
      </c>
      <c r="J134" s="136">
        <v>2.7942129629632273E-4</v>
      </c>
    </row>
    <row r="135" spans="1:10" ht="13.95" customHeight="1" x14ac:dyDescent="0.3">
      <c r="A135" s="69">
        <v>139</v>
      </c>
      <c r="B135" s="82" t="s">
        <v>396</v>
      </c>
      <c r="C135" s="83" t="s">
        <v>397</v>
      </c>
      <c r="E135" s="72">
        <v>0.89166666666666661</v>
      </c>
      <c r="F135" s="9">
        <v>0.89198255787037029</v>
      </c>
      <c r="G135" s="10">
        <v>3.1589120370367763E-4</v>
      </c>
      <c r="I135" s="84">
        <v>528</v>
      </c>
      <c r="J135" s="136">
        <v>1.4814814814823052E-4</v>
      </c>
    </row>
    <row r="136" spans="1:10" ht="13.95" customHeight="1" x14ac:dyDescent="0.3">
      <c r="A136" s="69">
        <v>141</v>
      </c>
      <c r="B136" s="82" t="s">
        <v>398</v>
      </c>
      <c r="C136" s="83" t="s">
        <v>399</v>
      </c>
      <c r="E136" s="72">
        <v>0.89166666666666661</v>
      </c>
      <c r="F136" s="9">
        <v>0.89200648148148132</v>
      </c>
      <c r="G136" s="10">
        <v>3.3981481481470954E-4</v>
      </c>
      <c r="I136" s="84">
        <v>641</v>
      </c>
      <c r="J136" s="136">
        <v>1.7207175925926244E-4</v>
      </c>
    </row>
    <row r="137" spans="1:10" ht="13.95" customHeight="1" x14ac:dyDescent="0.3">
      <c r="A137" s="69">
        <v>142</v>
      </c>
      <c r="B137" s="82" t="s">
        <v>400</v>
      </c>
      <c r="C137" s="83" t="s">
        <v>401</v>
      </c>
      <c r="E137" s="72">
        <v>0.89166666666666661</v>
      </c>
      <c r="F137" s="9">
        <v>0.89200041666666652</v>
      </c>
      <c r="G137" s="10">
        <v>3.3374999999991051E-4</v>
      </c>
      <c r="I137" s="84">
        <v>620</v>
      </c>
      <c r="J137" s="136">
        <v>1.660069444444634E-4</v>
      </c>
    </row>
    <row r="138" spans="1:10" ht="13.95" customHeight="1" x14ac:dyDescent="0.3">
      <c r="A138" s="69">
        <v>143</v>
      </c>
      <c r="B138" s="82" t="s">
        <v>402</v>
      </c>
      <c r="C138" s="83" t="s">
        <v>403</v>
      </c>
      <c r="E138" s="72">
        <v>0.89166666666666661</v>
      </c>
      <c r="F138" s="9">
        <v>0.89201268518518517</v>
      </c>
      <c r="G138" s="10">
        <v>3.4601851851856491E-4</v>
      </c>
      <c r="I138" s="84">
        <v>676</v>
      </c>
      <c r="J138" s="136">
        <v>1.782754629631178E-4</v>
      </c>
    </row>
    <row r="139" spans="1:10" ht="13.95" customHeight="1" x14ac:dyDescent="0.3">
      <c r="A139" s="69">
        <v>144</v>
      </c>
      <c r="B139" s="82" t="s">
        <v>404</v>
      </c>
      <c r="C139" s="83" t="s">
        <v>405</v>
      </c>
      <c r="E139" s="72">
        <v>0.89166666666666661</v>
      </c>
      <c r="F139" s="9">
        <v>0.89192259259259254</v>
      </c>
      <c r="G139" s="10">
        <v>2.5592592592593721E-4</v>
      </c>
      <c r="I139" s="84">
        <v>235</v>
      </c>
      <c r="J139" s="136">
        <v>8.8182870370490107E-5</v>
      </c>
    </row>
    <row r="140" spans="1:10" ht="13.95" customHeight="1" x14ac:dyDescent="0.3">
      <c r="A140" s="69">
        <v>145</v>
      </c>
      <c r="B140" s="82" t="s">
        <v>406</v>
      </c>
      <c r="C140" s="83" t="s">
        <v>407</v>
      </c>
      <c r="E140" s="72">
        <v>0.89166666666666661</v>
      </c>
      <c r="F140" s="9">
        <v>0.89195035879629614</v>
      </c>
      <c r="G140" s="10">
        <v>2.8369212962953139E-4</v>
      </c>
      <c r="I140" s="84">
        <v>369</v>
      </c>
      <c r="J140" s="136">
        <v>1.1594907407408428E-4</v>
      </c>
    </row>
    <row r="141" spans="1:10" ht="13.95" customHeight="1" x14ac:dyDescent="0.3">
      <c r="A141" s="69">
        <v>146</v>
      </c>
      <c r="B141" s="82" t="s">
        <v>408</v>
      </c>
      <c r="C141" s="83" t="s">
        <v>409</v>
      </c>
      <c r="E141" s="72">
        <v>0.89166666666666661</v>
      </c>
      <c r="F141" s="9">
        <v>0.89186946759259256</v>
      </c>
      <c r="G141" s="10">
        <v>2.0280092592595E-4</v>
      </c>
      <c r="I141" s="84">
        <v>63</v>
      </c>
      <c r="J141" s="136">
        <v>3.5057870370502897E-5</v>
      </c>
    </row>
    <row r="142" spans="1:10" ht="13.95" customHeight="1" x14ac:dyDescent="0.3">
      <c r="A142" s="69">
        <v>147</v>
      </c>
      <c r="B142" s="82" t="s">
        <v>410</v>
      </c>
      <c r="C142" s="83" t="s">
        <v>411</v>
      </c>
      <c r="E142" s="72">
        <v>0.89166666666666661</v>
      </c>
      <c r="F142" s="9">
        <v>0.89188575231481482</v>
      </c>
      <c r="G142" s="10">
        <v>2.1908564814820952E-4</v>
      </c>
      <c r="I142" s="84">
        <v>108</v>
      </c>
      <c r="J142" s="136">
        <v>5.1342592592762415E-5</v>
      </c>
    </row>
    <row r="143" spans="1:10" ht="13.95" customHeight="1" x14ac:dyDescent="0.3">
      <c r="A143" s="69">
        <v>148</v>
      </c>
      <c r="B143" s="82" t="s">
        <v>412</v>
      </c>
      <c r="C143" s="83" t="s">
        <v>413</v>
      </c>
      <c r="E143" s="72">
        <v>0.89166666666666661</v>
      </c>
      <c r="F143" s="9">
        <v>0.89193930555555545</v>
      </c>
      <c r="G143" s="10">
        <v>2.7263888888884313E-4</v>
      </c>
      <c r="I143" s="84">
        <v>327</v>
      </c>
      <c r="J143" s="136">
        <v>1.0489583333339603E-4</v>
      </c>
    </row>
    <row r="144" spans="1:10" ht="13.95" customHeight="1" x14ac:dyDescent="0.3">
      <c r="A144" s="69">
        <v>149</v>
      </c>
      <c r="B144" s="82" t="s">
        <v>414</v>
      </c>
      <c r="C144" s="83" t="s">
        <v>415</v>
      </c>
      <c r="E144" s="72">
        <v>0.89166666666666661</v>
      </c>
      <c r="F144" s="9">
        <v>0.89191181712962952</v>
      </c>
      <c r="G144" s="10">
        <v>2.4515046296291754E-4</v>
      </c>
      <c r="I144" s="84">
        <v>189</v>
      </c>
      <c r="J144" s="136">
        <v>7.740740740747043E-5</v>
      </c>
    </row>
    <row r="145" spans="1:10" ht="13.95" customHeight="1" x14ac:dyDescent="0.3">
      <c r="A145" s="69">
        <v>150</v>
      </c>
      <c r="B145" s="82" t="s">
        <v>416</v>
      </c>
      <c r="C145" s="83" t="s">
        <v>417</v>
      </c>
      <c r="E145" s="72">
        <v>0.89166666666666661</v>
      </c>
      <c r="F145" s="9">
        <v>0.89197871527777761</v>
      </c>
      <c r="G145" s="10">
        <v>3.1204861111100435E-4</v>
      </c>
      <c r="I145" s="84">
        <v>503</v>
      </c>
      <c r="J145" s="136">
        <v>1.4430555555555724E-4</v>
      </c>
    </row>
    <row r="146" spans="1:10" ht="13.95" customHeight="1" x14ac:dyDescent="0.3">
      <c r="A146" s="69">
        <v>151</v>
      </c>
      <c r="B146" s="82" t="s">
        <v>418</v>
      </c>
      <c r="C146" s="83" t="s">
        <v>419</v>
      </c>
      <c r="E146" s="72">
        <v>0.89166666666666661</v>
      </c>
      <c r="F146" s="9">
        <v>0.89184328703703697</v>
      </c>
      <c r="G146" s="10">
        <v>1.7662037037036171E-4</v>
      </c>
      <c r="I146" s="84">
        <v>10</v>
      </c>
      <c r="J146" s="136">
        <v>8.8773148149146053E-6</v>
      </c>
    </row>
    <row r="147" spans="1:10" ht="13.95" customHeight="1" x14ac:dyDescent="0.3">
      <c r="A147" s="69">
        <v>152</v>
      </c>
      <c r="B147" s="82" t="s">
        <v>420</v>
      </c>
      <c r="C147" s="83" t="s">
        <v>421</v>
      </c>
      <c r="E147" s="72">
        <v>0.89166666666666661</v>
      </c>
      <c r="F147" s="9">
        <v>0.89189844907407401</v>
      </c>
      <c r="G147" s="10">
        <v>2.317824074073993E-4</v>
      </c>
      <c r="I147" s="84">
        <v>149</v>
      </c>
      <c r="J147" s="136">
        <v>6.4039351851952198E-5</v>
      </c>
    </row>
    <row r="148" spans="1:10" ht="13.95" customHeight="1" x14ac:dyDescent="0.3">
      <c r="A148" s="69">
        <v>153</v>
      </c>
      <c r="B148" s="82" t="s">
        <v>422</v>
      </c>
      <c r="C148" s="83" t="s">
        <v>423</v>
      </c>
      <c r="E148" s="72">
        <v>0.89166666666666661</v>
      </c>
      <c r="F148" s="9">
        <v>0.89187631944444434</v>
      </c>
      <c r="G148" s="10">
        <v>2.0965277777773572E-4</v>
      </c>
      <c r="I148" s="84">
        <v>84</v>
      </c>
      <c r="J148" s="136">
        <v>4.1909722222288615E-5</v>
      </c>
    </row>
    <row r="149" spans="1:10" ht="13.95" customHeight="1" x14ac:dyDescent="0.3">
      <c r="A149" s="69">
        <v>154</v>
      </c>
      <c r="B149" s="82" t="s">
        <v>424</v>
      </c>
      <c r="C149" s="83" t="s">
        <v>425</v>
      </c>
      <c r="E149" s="72">
        <v>0.89166666666666661</v>
      </c>
      <c r="F149" s="9">
        <v>0.89199050925925916</v>
      </c>
      <c r="G149" s="10">
        <v>3.2384259259254922E-4</v>
      </c>
      <c r="I149" s="84">
        <v>571</v>
      </c>
      <c r="J149" s="136">
        <v>1.5609953703710211E-4</v>
      </c>
    </row>
    <row r="150" spans="1:10" ht="13.95" customHeight="1" x14ac:dyDescent="0.3">
      <c r="A150" s="69">
        <v>155</v>
      </c>
      <c r="B150" s="82" t="s">
        <v>426</v>
      </c>
      <c r="C150" s="83" t="s">
        <v>427</v>
      </c>
      <c r="E150" s="72">
        <v>0.89166666666666661</v>
      </c>
      <c r="F150" s="9">
        <v>0.89190123842592584</v>
      </c>
      <c r="G150" s="10">
        <v>2.345717592592278E-4</v>
      </c>
      <c r="I150" s="84">
        <v>160</v>
      </c>
      <c r="J150" s="136">
        <v>6.682870370378069E-5</v>
      </c>
    </row>
    <row r="151" spans="1:10" ht="13.95" customHeight="1" x14ac:dyDescent="0.3">
      <c r="A151" s="69">
        <v>156</v>
      </c>
      <c r="B151" s="82" t="s">
        <v>428</v>
      </c>
      <c r="C151" s="83" t="s">
        <v>429</v>
      </c>
      <c r="E151" s="72">
        <v>0.89166666666666661</v>
      </c>
      <c r="F151" s="9">
        <v>0.89187653935185174</v>
      </c>
      <c r="G151" s="10">
        <v>2.0987268518513069E-4</v>
      </c>
      <c r="I151" s="84">
        <v>85</v>
      </c>
      <c r="J151" s="136">
        <v>4.2129629629683585E-5</v>
      </c>
    </row>
    <row r="152" spans="1:10" ht="13.95" customHeight="1" x14ac:dyDescent="0.3">
      <c r="A152" s="69">
        <v>157</v>
      </c>
      <c r="B152" s="82" t="s">
        <v>430</v>
      </c>
      <c r="C152" s="83" t="s">
        <v>431</v>
      </c>
      <c r="E152" s="72">
        <v>0.89166666666666661</v>
      </c>
      <c r="F152" s="9">
        <v>0.8920833564814814</v>
      </c>
      <c r="G152" s="10">
        <v>4.1668981481479683E-4</v>
      </c>
      <c r="I152" s="84">
        <v>916</v>
      </c>
      <c r="J152" s="136">
        <v>2.4894675925934973E-4</v>
      </c>
    </row>
    <row r="153" spans="1:10" ht="13.95" customHeight="1" x14ac:dyDescent="0.3">
      <c r="A153" s="69">
        <v>158</v>
      </c>
      <c r="B153" s="82" t="s">
        <v>432</v>
      </c>
      <c r="C153" s="83" t="s">
        <v>433</v>
      </c>
      <c r="E153" s="72">
        <v>0.89166666666666661</v>
      </c>
      <c r="F153" s="9">
        <v>0.89188010416666663</v>
      </c>
      <c r="G153" s="10">
        <v>2.1343750000002437E-4</v>
      </c>
      <c r="I153" s="84">
        <v>93</v>
      </c>
      <c r="J153" s="136">
        <v>4.5694444444577265E-5</v>
      </c>
    </row>
    <row r="154" spans="1:10" ht="13.95" customHeight="1" x14ac:dyDescent="0.3">
      <c r="A154" s="69">
        <v>160</v>
      </c>
      <c r="B154" s="82" t="s">
        <v>434</v>
      </c>
      <c r="C154" s="83" t="s">
        <v>435</v>
      </c>
      <c r="E154" s="72">
        <v>0.89166666666666661</v>
      </c>
      <c r="F154" s="9">
        <v>0.89206370370370358</v>
      </c>
      <c r="G154" s="10">
        <v>3.9703703703697357E-4</v>
      </c>
      <c r="I154" s="84">
        <v>871</v>
      </c>
      <c r="J154" s="136">
        <v>2.2929398148152647E-4</v>
      </c>
    </row>
    <row r="155" spans="1:10" ht="13.95" customHeight="1" x14ac:dyDescent="0.3">
      <c r="A155" s="69">
        <v>161</v>
      </c>
      <c r="B155" s="82" t="s">
        <v>436</v>
      </c>
      <c r="C155" s="83" t="s">
        <v>437</v>
      </c>
      <c r="E155" s="72">
        <v>0.89166666666666661</v>
      </c>
      <c r="F155" s="9">
        <v>0.89205337962962949</v>
      </c>
      <c r="G155" s="10">
        <v>3.8671296296288737E-4</v>
      </c>
      <c r="I155" s="84">
        <v>847</v>
      </c>
      <c r="J155" s="136">
        <v>2.1896990740744027E-4</v>
      </c>
    </row>
    <row r="156" spans="1:10" ht="13.95" customHeight="1" x14ac:dyDescent="0.3">
      <c r="A156" s="69">
        <v>162</v>
      </c>
      <c r="B156" s="82" t="s">
        <v>438</v>
      </c>
      <c r="C156" s="83" t="s">
        <v>439</v>
      </c>
      <c r="E156" s="72">
        <v>0.89166666666666661</v>
      </c>
      <c r="F156" s="9">
        <v>0.89201459490740742</v>
      </c>
      <c r="G156" s="10">
        <v>3.4792824074081352E-4</v>
      </c>
      <c r="I156" s="84">
        <v>687</v>
      </c>
      <c r="J156" s="136">
        <v>1.8018518518536641E-4</v>
      </c>
    </row>
    <row r="157" spans="1:10" ht="13.95" customHeight="1" x14ac:dyDescent="0.3">
      <c r="A157" s="69">
        <v>163</v>
      </c>
      <c r="B157" s="82" t="s">
        <v>440</v>
      </c>
      <c r="C157" s="83" t="s">
        <v>441</v>
      </c>
      <c r="E157" s="72">
        <v>0.89166666666666661</v>
      </c>
      <c r="F157" s="9">
        <v>0.89195878472222223</v>
      </c>
      <c r="G157" s="10">
        <v>2.9211805555562353E-4</v>
      </c>
      <c r="I157" s="84">
        <v>419</v>
      </c>
      <c r="J157" s="136">
        <v>1.2437500000017643E-4</v>
      </c>
    </row>
    <row r="158" spans="1:10" ht="13.95" customHeight="1" x14ac:dyDescent="0.3">
      <c r="A158" s="69">
        <v>164</v>
      </c>
      <c r="B158" s="82" t="s">
        <v>442</v>
      </c>
      <c r="C158" s="83" t="s">
        <v>443</v>
      </c>
      <c r="E158" s="72">
        <v>0.89166666666666661</v>
      </c>
      <c r="F158" s="9">
        <v>0.89208469907407395</v>
      </c>
      <c r="G158" s="10">
        <v>4.1803240740734271E-4</v>
      </c>
      <c r="I158" s="84">
        <v>917</v>
      </c>
      <c r="J158" s="136">
        <v>2.502893518518956E-4</v>
      </c>
    </row>
    <row r="159" spans="1:10" ht="13.95" customHeight="1" x14ac:dyDescent="0.3">
      <c r="A159" s="69">
        <v>166</v>
      </c>
      <c r="B159" s="82" t="s">
        <v>444</v>
      </c>
      <c r="C159" s="83" t="s">
        <v>445</v>
      </c>
      <c r="E159" s="72">
        <v>0.89166666666666661</v>
      </c>
      <c r="F159" s="9">
        <v>0.89191785879629615</v>
      </c>
      <c r="G159" s="10">
        <v>2.5119212962954052E-4</v>
      </c>
      <c r="I159" s="84">
        <v>215</v>
      </c>
      <c r="J159" s="136">
        <v>8.344907407409341E-5</v>
      </c>
    </row>
    <row r="160" spans="1:10" ht="13.95" customHeight="1" x14ac:dyDescent="0.3">
      <c r="A160" s="69">
        <v>167</v>
      </c>
      <c r="B160" s="82" t="s">
        <v>446</v>
      </c>
      <c r="C160" s="83" t="s">
        <v>447</v>
      </c>
      <c r="E160" s="72">
        <v>0.89166666666666661</v>
      </c>
      <c r="F160" s="9">
        <v>0.891881898148148</v>
      </c>
      <c r="G160" s="10">
        <v>2.1523148148139271E-4</v>
      </c>
      <c r="I160" s="84">
        <v>96</v>
      </c>
      <c r="J160" s="136">
        <v>4.7488425925945599E-5</v>
      </c>
    </row>
    <row r="161" spans="1:10" ht="13.95" customHeight="1" x14ac:dyDescent="0.3">
      <c r="A161" s="69">
        <v>168</v>
      </c>
      <c r="B161" s="82" t="s">
        <v>448</v>
      </c>
      <c r="C161" s="83" t="s">
        <v>449</v>
      </c>
      <c r="E161" s="72">
        <v>0.89166666666666661</v>
      </c>
      <c r="F161" s="9">
        <v>0.89187688657407393</v>
      </c>
      <c r="G161" s="10">
        <v>2.1021990740732743E-4</v>
      </c>
      <c r="I161" s="84">
        <v>86</v>
      </c>
      <c r="J161" s="136">
        <v>4.2476851851880326E-5</v>
      </c>
    </row>
    <row r="162" spans="1:10" ht="13.95" customHeight="1" x14ac:dyDescent="0.3">
      <c r="A162" s="69">
        <v>169</v>
      </c>
      <c r="B162" s="82" t="s">
        <v>450</v>
      </c>
      <c r="C162" s="83" t="s">
        <v>451</v>
      </c>
      <c r="E162" s="72">
        <v>0.89166666666666661</v>
      </c>
      <c r="F162" s="9">
        <v>0.89198734953703696</v>
      </c>
      <c r="G162" s="10">
        <v>3.2068287037034793E-4</v>
      </c>
      <c r="I162" s="84">
        <v>553</v>
      </c>
      <c r="J162" s="136">
        <v>1.5293981481490082E-4</v>
      </c>
    </row>
    <row r="163" spans="1:10" ht="13.95" customHeight="1" x14ac:dyDescent="0.3">
      <c r="A163" s="69">
        <v>170</v>
      </c>
      <c r="B163" s="82" t="s">
        <v>452</v>
      </c>
      <c r="C163" s="83" t="s">
        <v>453</v>
      </c>
      <c r="E163" s="72">
        <v>0.89166666666666661</v>
      </c>
      <c r="F163" s="9">
        <v>0.89190464120370361</v>
      </c>
      <c r="G163" s="10">
        <v>2.3797453703700011E-4</v>
      </c>
      <c r="I163" s="84">
        <v>165</v>
      </c>
      <c r="J163" s="136">
        <v>7.0231481481553004E-5</v>
      </c>
    </row>
    <row r="164" spans="1:10" ht="13.95" customHeight="1" x14ac:dyDescent="0.3">
      <c r="A164" s="69">
        <v>171</v>
      </c>
      <c r="B164" s="82" t="s">
        <v>454</v>
      </c>
      <c r="C164" s="83" t="s">
        <v>455</v>
      </c>
      <c r="E164" s="72">
        <v>0.89166666666666661</v>
      </c>
      <c r="F164" s="9">
        <v>0.89208807870370355</v>
      </c>
      <c r="G164" s="10">
        <v>4.2141203703693897E-4</v>
      </c>
      <c r="I164" s="84">
        <v>922</v>
      </c>
      <c r="J164" s="136">
        <v>2.5366898148149186E-4</v>
      </c>
    </row>
    <row r="165" spans="1:10" ht="13.95" customHeight="1" x14ac:dyDescent="0.3">
      <c r="A165" s="69">
        <v>172</v>
      </c>
      <c r="B165" s="82" t="s">
        <v>456</v>
      </c>
      <c r="C165" s="83" t="s">
        <v>457</v>
      </c>
      <c r="E165" s="72">
        <v>0.89166666666666661</v>
      </c>
      <c r="F165" s="9">
        <v>0.89194518518518506</v>
      </c>
      <c r="G165" s="10">
        <v>2.7851851851845577E-4</v>
      </c>
      <c r="I165" s="84">
        <v>351</v>
      </c>
      <c r="J165" s="136">
        <v>1.1077546296300866E-4</v>
      </c>
    </row>
    <row r="166" spans="1:10" ht="13.95" customHeight="1" x14ac:dyDescent="0.3">
      <c r="A166" s="69">
        <v>173</v>
      </c>
      <c r="B166" s="82" t="s">
        <v>458</v>
      </c>
      <c r="C166" s="83" t="s">
        <v>459</v>
      </c>
      <c r="E166" s="72">
        <v>0.89166666666666661</v>
      </c>
      <c r="F166" s="9">
        <v>0.89184245370370363</v>
      </c>
      <c r="G166" s="10">
        <v>1.7578703703702292E-4</v>
      </c>
      <c r="I166" s="84">
        <v>9</v>
      </c>
      <c r="J166" s="136">
        <v>8.0439814815758126E-6</v>
      </c>
    </row>
    <row r="167" spans="1:10" ht="13.95" customHeight="1" x14ac:dyDescent="0.3">
      <c r="A167" s="69">
        <v>174</v>
      </c>
      <c r="B167" s="82" t="s">
        <v>460</v>
      </c>
      <c r="C167" s="83" t="s">
        <v>461</v>
      </c>
      <c r="E167" s="72">
        <v>0.89166666666666661</v>
      </c>
      <c r="F167" s="9">
        <v>0.89185527777777773</v>
      </c>
      <c r="G167" s="10">
        <v>1.886111111111255E-4</v>
      </c>
      <c r="I167" s="84">
        <v>25</v>
      </c>
      <c r="J167" s="136">
        <v>2.0868055555678389E-5</v>
      </c>
    </row>
    <row r="168" spans="1:10" ht="13.95" customHeight="1" x14ac:dyDescent="0.3">
      <c r="A168" s="69">
        <v>176</v>
      </c>
      <c r="B168" s="82" t="s">
        <v>465</v>
      </c>
      <c r="C168" s="83" t="s">
        <v>466</v>
      </c>
      <c r="E168" s="72">
        <v>0.89166666666666661</v>
      </c>
      <c r="F168" s="9">
        <v>0.89198516203703693</v>
      </c>
      <c r="G168" s="10">
        <v>3.1849537037031972E-4</v>
      </c>
      <c r="I168" s="84">
        <v>541</v>
      </c>
      <c r="J168" s="136">
        <v>1.5075231481487261E-4</v>
      </c>
    </row>
    <row r="169" spans="1:10" ht="13.95" customHeight="1" x14ac:dyDescent="0.3">
      <c r="A169" s="69">
        <v>177</v>
      </c>
      <c r="B169" s="82" t="s">
        <v>467</v>
      </c>
      <c r="C169" s="83" t="s">
        <v>468</v>
      </c>
      <c r="E169" s="72">
        <v>0.89166666666666661</v>
      </c>
      <c r="F169" s="9">
        <v>0.89193664351851853</v>
      </c>
      <c r="G169" s="10">
        <v>2.6997685185192744E-4</v>
      </c>
      <c r="I169" s="84">
        <v>318</v>
      </c>
      <c r="J169" s="136">
        <v>1.0223379629648033E-4</v>
      </c>
    </row>
    <row r="170" spans="1:10" ht="13.95" customHeight="1" x14ac:dyDescent="0.3">
      <c r="A170" s="69">
        <v>178</v>
      </c>
      <c r="B170" s="82" t="s">
        <v>469</v>
      </c>
      <c r="C170" s="83" t="s">
        <v>470</v>
      </c>
      <c r="E170" s="72">
        <v>0.89166666666666661</v>
      </c>
      <c r="F170" s="9">
        <v>0.89191982638888889</v>
      </c>
      <c r="G170" s="10">
        <v>2.5315972222228478E-4</v>
      </c>
      <c r="I170" s="84">
        <v>222</v>
      </c>
      <c r="J170" s="136">
        <v>8.5416666666837671E-5</v>
      </c>
    </row>
    <row r="171" spans="1:10" ht="13.95" customHeight="1" x14ac:dyDescent="0.3">
      <c r="A171" s="69">
        <v>179</v>
      </c>
      <c r="B171" s="82" t="s">
        <v>471</v>
      </c>
      <c r="C171" s="83" t="s">
        <v>472</v>
      </c>
      <c r="E171" s="72">
        <v>0.89166666666666661</v>
      </c>
      <c r="F171" s="9">
        <v>0.89198431712962956</v>
      </c>
      <c r="G171" s="10">
        <v>3.1765046296294841E-4</v>
      </c>
      <c r="I171" s="84">
        <v>535</v>
      </c>
      <c r="J171" s="136">
        <v>1.499074074075013E-4</v>
      </c>
    </row>
    <row r="172" spans="1:10" ht="13.95" customHeight="1" x14ac:dyDescent="0.3">
      <c r="A172" s="69">
        <v>180</v>
      </c>
      <c r="B172" s="82" t="s">
        <v>473</v>
      </c>
      <c r="C172" s="83" t="s">
        <v>474</v>
      </c>
      <c r="E172" s="72">
        <v>0.89166666666666661</v>
      </c>
      <c r="F172" s="9">
        <v>0.89194962962962954</v>
      </c>
      <c r="G172" s="10">
        <v>2.8296296296292933E-4</v>
      </c>
      <c r="I172" s="84">
        <v>368</v>
      </c>
      <c r="J172" s="136">
        <v>1.1521990740748222E-4</v>
      </c>
    </row>
    <row r="173" spans="1:10" ht="13.95" customHeight="1" x14ac:dyDescent="0.3">
      <c r="A173" s="69">
        <v>181</v>
      </c>
      <c r="B173" s="82" t="s">
        <v>475</v>
      </c>
      <c r="C173" s="83" t="s">
        <v>476</v>
      </c>
      <c r="E173" s="72">
        <v>0.89166666666666661</v>
      </c>
      <c r="F173" s="9">
        <v>0.89198666666666659</v>
      </c>
      <c r="G173" s="10">
        <v>3.1999999999998696E-4</v>
      </c>
      <c r="I173" s="84">
        <v>548</v>
      </c>
      <c r="J173" s="136">
        <v>1.5225694444453985E-4</v>
      </c>
    </row>
    <row r="174" spans="1:10" ht="13.95" customHeight="1" x14ac:dyDescent="0.3">
      <c r="A174" s="69">
        <v>182</v>
      </c>
      <c r="B174" s="82" t="s">
        <v>477</v>
      </c>
      <c r="C174" s="83" t="s">
        <v>478</v>
      </c>
      <c r="E174" s="72">
        <v>0.89166666666666661</v>
      </c>
      <c r="F174" s="9">
        <v>0.89206056712962956</v>
      </c>
      <c r="G174" s="10">
        <v>3.9390046296294834E-4</v>
      </c>
      <c r="I174" s="84">
        <v>865</v>
      </c>
      <c r="J174" s="136">
        <v>2.2615740740750123E-4</v>
      </c>
    </row>
    <row r="175" spans="1:10" ht="13.95" customHeight="1" x14ac:dyDescent="0.3">
      <c r="A175" s="69">
        <v>183</v>
      </c>
      <c r="B175" s="82" t="s">
        <v>479</v>
      </c>
      <c r="C175" s="83" t="s">
        <v>480</v>
      </c>
      <c r="E175" s="72">
        <v>0.89166666666666661</v>
      </c>
      <c r="F175" s="9">
        <v>0.89199856481481477</v>
      </c>
      <c r="G175" s="10">
        <v>3.3189814814815755E-4</v>
      </c>
      <c r="I175" s="84">
        <v>613</v>
      </c>
      <c r="J175" s="136">
        <v>1.6415509259271044E-4</v>
      </c>
    </row>
    <row r="176" spans="1:10" ht="13.95" customHeight="1" x14ac:dyDescent="0.3">
      <c r="A176" s="69">
        <v>184</v>
      </c>
      <c r="B176" s="82" t="s">
        <v>481</v>
      </c>
      <c r="C176" s="83" t="s">
        <v>482</v>
      </c>
      <c r="E176" s="72">
        <v>0.89166666666666661</v>
      </c>
      <c r="F176" s="9">
        <v>0.89192496527777765</v>
      </c>
      <c r="G176" s="10">
        <v>2.582986111110408E-4</v>
      </c>
      <c r="I176" s="84">
        <v>253</v>
      </c>
      <c r="J176" s="136">
        <v>9.0555555555593692E-5</v>
      </c>
    </row>
    <row r="177" spans="1:10" ht="13.95" customHeight="1" x14ac:dyDescent="0.3">
      <c r="A177" s="69">
        <v>185</v>
      </c>
      <c r="B177" s="82" t="s">
        <v>483</v>
      </c>
      <c r="C177" s="83" t="s">
        <v>484</v>
      </c>
      <c r="E177" s="72">
        <v>0.89166666666666661</v>
      </c>
      <c r="F177" s="9">
        <v>0.89196393518518513</v>
      </c>
      <c r="G177" s="10">
        <v>2.9726851851852309E-4</v>
      </c>
      <c r="I177" s="84">
        <v>440</v>
      </c>
      <c r="J177" s="136">
        <v>1.2952546296307599E-4</v>
      </c>
    </row>
    <row r="178" spans="1:10" ht="13.95" customHeight="1" x14ac:dyDescent="0.3">
      <c r="A178" s="69">
        <v>186</v>
      </c>
      <c r="B178" s="82" t="s">
        <v>485</v>
      </c>
      <c r="C178" s="83" t="s">
        <v>486</v>
      </c>
      <c r="E178" s="72">
        <v>0.89166666666666661</v>
      </c>
      <c r="F178" s="9">
        <v>0.89200958333333324</v>
      </c>
      <c r="G178" s="10">
        <v>3.4291666666663723E-4</v>
      </c>
      <c r="I178" s="84">
        <v>655</v>
      </c>
      <c r="J178" s="136">
        <v>1.7517361111119012E-4</v>
      </c>
    </row>
    <row r="179" spans="1:10" ht="13.95" customHeight="1" x14ac:dyDescent="0.3">
      <c r="A179" s="69">
        <v>187</v>
      </c>
      <c r="B179" s="82" t="s">
        <v>487</v>
      </c>
      <c r="C179" s="83" t="s">
        <v>488</v>
      </c>
      <c r="E179" s="72">
        <v>0.89166666666666661</v>
      </c>
      <c r="F179" s="9">
        <v>0.89199200231481468</v>
      </c>
      <c r="G179" s="10">
        <v>3.2533564814807292E-4</v>
      </c>
      <c r="I179" s="84">
        <v>582</v>
      </c>
      <c r="J179" s="136">
        <v>1.5759259259262581E-4</v>
      </c>
    </row>
    <row r="180" spans="1:10" ht="13.95" customHeight="1" x14ac:dyDescent="0.3">
      <c r="A180" s="69">
        <v>188</v>
      </c>
      <c r="B180" s="82" t="s">
        <v>489</v>
      </c>
      <c r="C180" s="83" t="s">
        <v>490</v>
      </c>
      <c r="E180" s="72">
        <v>0.89166666666666661</v>
      </c>
      <c r="F180" s="9">
        <v>0.8918894791666665</v>
      </c>
      <c r="G180" s="10">
        <v>2.228124999998915E-4</v>
      </c>
      <c r="I180" s="84">
        <v>117</v>
      </c>
      <c r="J180" s="136">
        <v>5.5069444444444393E-5</v>
      </c>
    </row>
    <row r="181" spans="1:10" ht="13.95" customHeight="1" x14ac:dyDescent="0.3">
      <c r="A181" s="69">
        <v>189</v>
      </c>
      <c r="B181" s="82" t="s">
        <v>491</v>
      </c>
      <c r="C181" s="83" t="s">
        <v>492</v>
      </c>
      <c r="E181" s="72">
        <v>0.89166666666666661</v>
      </c>
      <c r="F181" s="9">
        <v>0.89195664351851844</v>
      </c>
      <c r="G181" s="10">
        <v>2.8997685185183641E-4</v>
      </c>
      <c r="I181" s="84">
        <v>403</v>
      </c>
      <c r="J181" s="136">
        <v>1.2223379629638931E-4</v>
      </c>
    </row>
    <row r="182" spans="1:10" ht="13.95" customHeight="1" x14ac:dyDescent="0.3">
      <c r="A182" s="69">
        <v>190</v>
      </c>
      <c r="B182" s="82" t="s">
        <v>493</v>
      </c>
      <c r="C182" s="83" t="s">
        <v>494</v>
      </c>
      <c r="E182" s="72">
        <v>0.89166666666666661</v>
      </c>
      <c r="F182" s="9">
        <v>0.89193159722222215</v>
      </c>
      <c r="G182" s="10">
        <v>2.6493055555554257E-4</v>
      </c>
      <c r="I182" s="84">
        <v>283</v>
      </c>
      <c r="J182" s="136">
        <v>9.7187500000095461E-5</v>
      </c>
    </row>
    <row r="183" spans="1:10" ht="13.95" customHeight="1" x14ac:dyDescent="0.3">
      <c r="A183" s="69">
        <v>191</v>
      </c>
      <c r="B183" s="82" t="s">
        <v>495</v>
      </c>
      <c r="C183" s="83" t="s">
        <v>496</v>
      </c>
      <c r="E183" s="72">
        <v>0.89166666666666661</v>
      </c>
      <c r="F183" s="9">
        <v>0.89192091435185172</v>
      </c>
      <c r="G183" s="10">
        <v>2.5424768518511609E-4</v>
      </c>
      <c r="I183" s="84">
        <v>225</v>
      </c>
      <c r="J183" s="136">
        <v>8.6504629629668983E-5</v>
      </c>
    </row>
    <row r="184" spans="1:10" ht="13.95" customHeight="1" x14ac:dyDescent="0.3">
      <c r="A184" s="69">
        <v>192</v>
      </c>
      <c r="B184" s="82" t="s">
        <v>497</v>
      </c>
      <c r="C184" s="83" t="s">
        <v>498</v>
      </c>
      <c r="E184" s="72">
        <v>0.89166666666666661</v>
      </c>
      <c r="F184" s="9">
        <v>0.89186489583333328</v>
      </c>
      <c r="G184" s="10">
        <v>1.9822916666667467E-4</v>
      </c>
      <c r="I184" s="84">
        <v>50</v>
      </c>
      <c r="J184" s="136">
        <v>3.0486111111227565E-5</v>
      </c>
    </row>
    <row r="185" spans="1:10" ht="13.95" customHeight="1" x14ac:dyDescent="0.3">
      <c r="A185" s="69">
        <v>193</v>
      </c>
      <c r="B185" s="82" t="s">
        <v>499</v>
      </c>
      <c r="C185" s="83" t="s">
        <v>500</v>
      </c>
      <c r="E185" s="72">
        <v>0.89166666666666661</v>
      </c>
      <c r="F185" s="9">
        <v>0.89203956018518504</v>
      </c>
      <c r="G185" s="10">
        <v>3.7289351851843566E-4</v>
      </c>
      <c r="I185" s="84">
        <v>789</v>
      </c>
      <c r="J185" s="136">
        <v>2.0515046296298856E-4</v>
      </c>
    </row>
    <row r="186" spans="1:10" ht="13.95" customHeight="1" x14ac:dyDescent="0.3">
      <c r="A186" s="69">
        <v>194</v>
      </c>
      <c r="B186" s="82" t="s">
        <v>501</v>
      </c>
      <c r="C186" s="83" t="s">
        <v>502</v>
      </c>
      <c r="E186" s="72">
        <v>0.89166666666666661</v>
      </c>
      <c r="F186" s="9">
        <v>0.89200164351851841</v>
      </c>
      <c r="G186" s="10">
        <v>3.3497685185179815E-4</v>
      </c>
      <c r="I186" s="84">
        <v>624</v>
      </c>
      <c r="J186" s="136">
        <v>1.6723379629635104E-4</v>
      </c>
    </row>
    <row r="187" spans="1:10" ht="13.95" customHeight="1" x14ac:dyDescent="0.3">
      <c r="A187" s="69">
        <v>195</v>
      </c>
      <c r="B187" s="82" t="s">
        <v>503</v>
      </c>
      <c r="C187" s="83" t="s">
        <v>504</v>
      </c>
      <c r="E187" s="72">
        <v>0.89166666666666661</v>
      </c>
      <c r="F187" s="9">
        <v>0.892042199074074</v>
      </c>
      <c r="G187" s="10">
        <v>3.7553240740739735E-4</v>
      </c>
      <c r="I187" s="84">
        <v>802</v>
      </c>
      <c r="J187" s="136">
        <v>2.0778935185195024E-4</v>
      </c>
    </row>
    <row r="188" spans="1:10" ht="13.95" customHeight="1" x14ac:dyDescent="0.3">
      <c r="A188" s="69">
        <v>196</v>
      </c>
      <c r="B188" s="82" t="s">
        <v>505</v>
      </c>
      <c r="C188" s="83" t="s">
        <v>506</v>
      </c>
      <c r="E188" s="72">
        <v>0.89166666666666661</v>
      </c>
      <c r="F188" s="9">
        <v>0.89207931712962951</v>
      </c>
      <c r="G188" s="10">
        <v>4.1265046296290464E-4</v>
      </c>
      <c r="I188" s="84">
        <v>905</v>
      </c>
      <c r="J188" s="136">
        <v>2.4490740740745753E-4</v>
      </c>
    </row>
    <row r="189" spans="1:10" ht="13.95" customHeight="1" x14ac:dyDescent="0.3">
      <c r="A189" s="69">
        <v>197</v>
      </c>
      <c r="B189" s="82" t="s">
        <v>507</v>
      </c>
      <c r="C189" s="83" t="s">
        <v>508</v>
      </c>
      <c r="E189" s="72">
        <v>0.89166666666666661</v>
      </c>
      <c r="F189" s="9">
        <v>0.8919867939814814</v>
      </c>
      <c r="G189" s="10">
        <v>3.2012731481478873E-4</v>
      </c>
      <c r="I189" s="84">
        <v>550</v>
      </c>
      <c r="J189" s="136">
        <v>1.5238425925934163E-4</v>
      </c>
    </row>
    <row r="190" spans="1:10" ht="13.95" customHeight="1" x14ac:dyDescent="0.3">
      <c r="A190" s="69">
        <v>198</v>
      </c>
      <c r="B190" s="82" t="s">
        <v>509</v>
      </c>
      <c r="C190" s="83" t="s">
        <v>510</v>
      </c>
      <c r="E190" s="72">
        <v>0.89166666666666661</v>
      </c>
      <c r="F190" s="9">
        <v>0.89206636574074061</v>
      </c>
      <c r="G190" s="10">
        <v>3.9969907407400029E-4</v>
      </c>
      <c r="I190" s="84">
        <v>878</v>
      </c>
      <c r="J190" s="136">
        <v>2.3195601851855319E-4</v>
      </c>
    </row>
    <row r="191" spans="1:10" ht="13.95" customHeight="1" x14ac:dyDescent="0.3">
      <c r="A191" s="69">
        <v>199</v>
      </c>
      <c r="B191" s="82" t="s">
        <v>511</v>
      </c>
      <c r="C191" s="83" t="s">
        <v>512</v>
      </c>
      <c r="E191" s="72">
        <v>0.89166666666666661</v>
      </c>
      <c r="F191" s="9">
        <v>0.89188832175925914</v>
      </c>
      <c r="G191" s="10">
        <v>2.2165509259253202E-4</v>
      </c>
      <c r="I191" s="84">
        <v>115</v>
      </c>
      <c r="J191" s="136">
        <v>5.3912037037084914E-5</v>
      </c>
    </row>
    <row r="192" spans="1:10" ht="13.95" customHeight="1" x14ac:dyDescent="0.3">
      <c r="A192" s="69">
        <v>201</v>
      </c>
      <c r="B192" s="82" t="s">
        <v>516</v>
      </c>
      <c r="C192" s="83" t="s">
        <v>517</v>
      </c>
      <c r="E192" s="72">
        <v>0.89166666666666661</v>
      </c>
      <c r="F192" s="9">
        <v>0.89198499999999992</v>
      </c>
      <c r="G192" s="10">
        <v>3.1833333333330938E-4</v>
      </c>
      <c r="I192" s="84">
        <v>539</v>
      </c>
      <c r="J192" s="136">
        <v>1.5059027777786227E-4</v>
      </c>
    </row>
    <row r="193" spans="1:10" ht="13.95" customHeight="1" x14ac:dyDescent="0.3">
      <c r="A193" s="69">
        <v>202</v>
      </c>
      <c r="B193" s="82" t="s">
        <v>518</v>
      </c>
      <c r="C193" s="83" t="s">
        <v>519</v>
      </c>
      <c r="E193" s="72">
        <v>0.89166666666666661</v>
      </c>
      <c r="F193" s="9">
        <v>0.89209195601851843</v>
      </c>
      <c r="G193" s="10">
        <v>4.2528935185182082E-4</v>
      </c>
      <c r="I193" s="84">
        <v>926</v>
      </c>
      <c r="J193" s="136">
        <v>2.5754629629637371E-4</v>
      </c>
    </row>
    <row r="194" spans="1:10" ht="13.95" customHeight="1" x14ac:dyDescent="0.3">
      <c r="A194" s="69">
        <v>203</v>
      </c>
      <c r="B194" s="82" t="s">
        <v>520</v>
      </c>
      <c r="C194" s="83" t="s">
        <v>521</v>
      </c>
      <c r="E194" s="72">
        <v>0.89166666666666661</v>
      </c>
      <c r="F194" s="9">
        <v>0.891995324074074</v>
      </c>
      <c r="G194" s="10">
        <v>3.2865740740739557E-4</v>
      </c>
      <c r="I194" s="84">
        <v>598</v>
      </c>
      <c r="J194" s="136">
        <v>1.6091435185194847E-4</v>
      </c>
    </row>
    <row r="195" spans="1:10" ht="13.95" customHeight="1" x14ac:dyDescent="0.3">
      <c r="A195" s="69">
        <v>204</v>
      </c>
      <c r="B195" s="82" t="s">
        <v>522</v>
      </c>
      <c r="C195" s="83" t="s">
        <v>523</v>
      </c>
      <c r="E195" s="72">
        <v>0.89166666666666661</v>
      </c>
      <c r="F195" s="9">
        <v>0.89202173611111102</v>
      </c>
      <c r="G195" s="10">
        <v>3.5506944444441135E-4</v>
      </c>
      <c r="I195" s="84">
        <v>716</v>
      </c>
      <c r="J195" s="136">
        <v>1.8732638888896425E-4</v>
      </c>
    </row>
    <row r="196" spans="1:10" ht="13.95" customHeight="1" x14ac:dyDescent="0.3">
      <c r="A196" s="69">
        <v>205</v>
      </c>
      <c r="B196" s="82" t="s">
        <v>524</v>
      </c>
      <c r="C196" s="83" t="s">
        <v>525</v>
      </c>
      <c r="E196" s="72">
        <v>0.89166666666666661</v>
      </c>
      <c r="F196" s="9">
        <v>0.89201062499999995</v>
      </c>
      <c r="G196" s="10">
        <v>3.4395833333333847E-4</v>
      </c>
      <c r="I196" s="84">
        <v>662</v>
      </c>
      <c r="J196" s="136">
        <v>1.7621527777789137E-4</v>
      </c>
    </row>
    <row r="197" spans="1:10" ht="13.95" customHeight="1" x14ac:dyDescent="0.3">
      <c r="A197" s="69">
        <v>206</v>
      </c>
      <c r="B197" s="82" t="s">
        <v>526</v>
      </c>
      <c r="C197" s="83" t="s">
        <v>527</v>
      </c>
      <c r="E197" s="72">
        <v>0.89166666666666661</v>
      </c>
      <c r="F197" s="9">
        <v>0.8920294675925925</v>
      </c>
      <c r="G197" s="10">
        <v>3.6280092592588797E-4</v>
      </c>
      <c r="I197" s="84">
        <v>738</v>
      </c>
      <c r="J197" s="136">
        <v>1.9505787037044087E-4</v>
      </c>
    </row>
    <row r="198" spans="1:10" ht="13.95" customHeight="1" x14ac:dyDescent="0.3">
      <c r="A198" s="69">
        <v>208</v>
      </c>
      <c r="B198" s="82" t="s">
        <v>528</v>
      </c>
      <c r="C198" s="83" t="s">
        <v>529</v>
      </c>
      <c r="E198" s="72">
        <v>0.89166666666666661</v>
      </c>
      <c r="F198" s="9">
        <v>0.89189144675925924</v>
      </c>
      <c r="G198" s="10">
        <v>2.2478009259263576E-4</v>
      </c>
      <c r="I198" s="84">
        <v>124</v>
      </c>
      <c r="J198" s="136">
        <v>5.7037037037188654E-5</v>
      </c>
    </row>
    <row r="199" spans="1:10" ht="13.95" customHeight="1" x14ac:dyDescent="0.3">
      <c r="A199" s="69">
        <v>209</v>
      </c>
      <c r="B199" s="82" t="s">
        <v>530</v>
      </c>
      <c r="C199" s="83" t="s">
        <v>531</v>
      </c>
      <c r="E199" s="72">
        <v>0.89166666666666661</v>
      </c>
      <c r="F199" s="9">
        <v>0.89190743055555555</v>
      </c>
      <c r="G199" s="10">
        <v>2.4076388888893963E-4</v>
      </c>
      <c r="I199" s="84">
        <v>175</v>
      </c>
      <c r="J199" s="136">
        <v>7.3020833333492519E-5</v>
      </c>
    </row>
    <row r="200" spans="1:10" ht="13.95" customHeight="1" x14ac:dyDescent="0.3">
      <c r="A200" s="69">
        <v>210</v>
      </c>
      <c r="B200" s="82" t="s">
        <v>532</v>
      </c>
      <c r="C200" s="83" t="s">
        <v>533</v>
      </c>
      <c r="E200" s="72">
        <v>0.89166666666666661</v>
      </c>
      <c r="F200" s="9">
        <v>0.89186864583333325</v>
      </c>
      <c r="G200" s="10">
        <v>2.0197916666664373E-4</v>
      </c>
      <c r="I200" s="84">
        <v>60</v>
      </c>
      <c r="J200" s="136">
        <v>3.4236111111196621E-5</v>
      </c>
    </row>
    <row r="201" spans="1:10" ht="13.95" customHeight="1" x14ac:dyDescent="0.3">
      <c r="A201" s="69">
        <v>211</v>
      </c>
      <c r="B201" s="82" t="s">
        <v>534</v>
      </c>
      <c r="C201" s="83" t="s">
        <v>535</v>
      </c>
      <c r="E201" s="72">
        <v>0.89166666666666661</v>
      </c>
      <c r="F201" s="9">
        <v>0.89197361111111095</v>
      </c>
      <c r="G201" s="10">
        <v>3.0694444444434588E-4</v>
      </c>
      <c r="I201" s="84">
        <v>481</v>
      </c>
      <c r="J201" s="136">
        <v>1.3920138888889877E-4</v>
      </c>
    </row>
    <row r="202" spans="1:10" ht="13.95" customHeight="1" x14ac:dyDescent="0.3">
      <c r="A202" s="69">
        <v>212</v>
      </c>
      <c r="B202" s="82" t="s">
        <v>536</v>
      </c>
      <c r="C202" s="83" t="s">
        <v>537</v>
      </c>
      <c r="E202" s="72">
        <v>0.89166666666666661</v>
      </c>
      <c r="F202" s="9">
        <v>0.89198787037037031</v>
      </c>
      <c r="G202" s="10">
        <v>3.2120370370369855E-4</v>
      </c>
      <c r="I202" s="84">
        <v>557</v>
      </c>
      <c r="J202" s="136">
        <v>1.5346064814825144E-4</v>
      </c>
    </row>
    <row r="203" spans="1:10" ht="13.95" customHeight="1" x14ac:dyDescent="0.3">
      <c r="A203" s="69">
        <v>213</v>
      </c>
      <c r="B203" s="82" t="s">
        <v>538</v>
      </c>
      <c r="C203" s="83" t="s">
        <v>539</v>
      </c>
      <c r="E203" s="72">
        <v>0.89166666666666661</v>
      </c>
      <c r="F203" s="9">
        <v>0.89189858796296295</v>
      </c>
      <c r="G203" s="10">
        <v>2.3192129629634461E-4</v>
      </c>
      <c r="I203" s="84">
        <v>150</v>
      </c>
      <c r="J203" s="136">
        <v>6.4178240740897508E-5</v>
      </c>
    </row>
    <row r="204" spans="1:10" ht="13.95" customHeight="1" x14ac:dyDescent="0.3">
      <c r="A204" s="69">
        <v>214</v>
      </c>
      <c r="B204" s="82" t="s">
        <v>540</v>
      </c>
      <c r="C204" s="83" t="s">
        <v>541</v>
      </c>
      <c r="E204" s="72">
        <v>0.89166666666666661</v>
      </c>
      <c r="F204" s="9">
        <v>0.89200930555555547</v>
      </c>
      <c r="G204" s="10">
        <v>3.4263888888885763E-4</v>
      </c>
      <c r="I204" s="84">
        <v>651</v>
      </c>
      <c r="J204" s="136">
        <v>1.7489583333341052E-4</v>
      </c>
    </row>
    <row r="205" spans="1:10" ht="13.95" customHeight="1" x14ac:dyDescent="0.3">
      <c r="A205" s="69">
        <v>215</v>
      </c>
      <c r="B205" s="82" t="s">
        <v>542</v>
      </c>
      <c r="C205" s="83" t="s">
        <v>543</v>
      </c>
      <c r="E205" s="72">
        <v>0.89166666666666661</v>
      </c>
      <c r="F205" s="9">
        <v>0.89193960648148141</v>
      </c>
      <c r="G205" s="10">
        <v>2.7293981481479879E-4</v>
      </c>
      <c r="I205" s="84">
        <v>331</v>
      </c>
      <c r="J205" s="136">
        <v>1.0519675925935168E-4</v>
      </c>
    </row>
    <row r="206" spans="1:10" ht="13.95" customHeight="1" x14ac:dyDescent="0.3">
      <c r="A206" s="69">
        <v>216</v>
      </c>
      <c r="B206" s="82" t="s">
        <v>544</v>
      </c>
      <c r="C206" s="83" t="s">
        <v>545</v>
      </c>
      <c r="E206" s="72">
        <v>0.89166666666666661</v>
      </c>
      <c r="F206" s="9">
        <v>0.89203515046296289</v>
      </c>
      <c r="G206" s="10">
        <v>3.684837962962817E-4</v>
      </c>
      <c r="I206" s="84">
        <v>765</v>
      </c>
      <c r="J206" s="136">
        <v>2.0074074074083459E-4</v>
      </c>
    </row>
    <row r="207" spans="1:10" ht="13.95" customHeight="1" x14ac:dyDescent="0.3">
      <c r="A207" s="69">
        <v>217</v>
      </c>
      <c r="B207" s="82" t="s">
        <v>546</v>
      </c>
      <c r="C207" s="83" t="s">
        <v>547</v>
      </c>
      <c r="E207" s="72">
        <v>0.89166666666666661</v>
      </c>
      <c r="F207" s="9">
        <v>0.89195973379629634</v>
      </c>
      <c r="G207" s="10">
        <v>2.9306712962973158E-4</v>
      </c>
      <c r="I207" s="84">
        <v>422</v>
      </c>
      <c r="J207" s="136">
        <v>1.2532407407428447E-4</v>
      </c>
    </row>
    <row r="208" spans="1:10" ht="13.95" customHeight="1" x14ac:dyDescent="0.3">
      <c r="A208" s="69">
        <v>218</v>
      </c>
      <c r="B208" s="82" t="s">
        <v>548</v>
      </c>
      <c r="C208" s="83" t="s">
        <v>549</v>
      </c>
      <c r="E208" s="72">
        <v>0.89166666666666661</v>
      </c>
      <c r="F208" s="9">
        <v>0.89187137731481481</v>
      </c>
      <c r="G208" s="10">
        <v>2.0471064814819862E-4</v>
      </c>
      <c r="I208" s="84">
        <v>71</v>
      </c>
      <c r="J208" s="136">
        <v>3.6967592592751508E-5</v>
      </c>
    </row>
    <row r="209" spans="1:10" ht="13.95" customHeight="1" x14ac:dyDescent="0.3">
      <c r="A209" s="69">
        <v>219</v>
      </c>
      <c r="B209" s="82" t="s">
        <v>550</v>
      </c>
      <c r="C209" s="83" t="s">
        <v>551</v>
      </c>
      <c r="E209" s="72">
        <v>0.89166666666666661</v>
      </c>
      <c r="F209" s="9">
        <v>0.89210344907407391</v>
      </c>
      <c r="G209" s="10">
        <v>4.3678240740729901E-4</v>
      </c>
      <c r="I209" s="84">
        <v>938</v>
      </c>
      <c r="J209" s="136">
        <v>2.690393518518519E-4</v>
      </c>
    </row>
    <row r="210" spans="1:10" ht="13.95" customHeight="1" x14ac:dyDescent="0.3">
      <c r="A210" s="69">
        <v>220</v>
      </c>
      <c r="B210" s="82" t="s">
        <v>552</v>
      </c>
      <c r="C210" s="83" t="s">
        <v>553</v>
      </c>
      <c r="E210" s="72">
        <v>0.89166666666666661</v>
      </c>
      <c r="F210" s="9">
        <v>0.89196641203703697</v>
      </c>
      <c r="G210" s="10">
        <v>2.9974537037036342E-4</v>
      </c>
      <c r="I210" s="84">
        <v>452</v>
      </c>
      <c r="J210" s="136">
        <v>1.3200231481491631E-4</v>
      </c>
    </row>
    <row r="211" spans="1:10" ht="13.95" customHeight="1" x14ac:dyDescent="0.3">
      <c r="A211" s="69">
        <v>221</v>
      </c>
      <c r="B211" s="82" t="s">
        <v>554</v>
      </c>
      <c r="C211" s="83" t="s">
        <v>555</v>
      </c>
      <c r="E211" s="72">
        <v>0.89166666666666661</v>
      </c>
      <c r="F211" s="9">
        <v>0.89188608796296298</v>
      </c>
      <c r="G211" s="10">
        <v>2.1942129629637375E-4</v>
      </c>
      <c r="I211" s="84">
        <v>110</v>
      </c>
      <c r="J211" s="136">
        <v>5.167824074092664E-5</v>
      </c>
    </row>
    <row r="212" spans="1:10" ht="13.95" customHeight="1" x14ac:dyDescent="0.3">
      <c r="A212" s="69">
        <v>222</v>
      </c>
      <c r="B212" s="82" t="s">
        <v>556</v>
      </c>
      <c r="C212" s="83" t="s">
        <v>557</v>
      </c>
      <c r="E212" s="72">
        <v>0.89166666666666661</v>
      </c>
      <c r="F212" s="9">
        <v>0.89193156250000005</v>
      </c>
      <c r="G212" s="10">
        <v>2.6489583333344502E-4</v>
      </c>
      <c r="I212" s="84">
        <v>282</v>
      </c>
      <c r="J212" s="136">
        <v>9.7152777777997912E-5</v>
      </c>
    </row>
    <row r="213" spans="1:10" ht="13.95" customHeight="1" x14ac:dyDescent="0.3">
      <c r="A213" s="69">
        <v>223</v>
      </c>
      <c r="B213" s="82" t="s">
        <v>558</v>
      </c>
      <c r="C213" s="83" t="s">
        <v>559</v>
      </c>
      <c r="E213" s="72">
        <v>0.89166666666666661</v>
      </c>
      <c r="F213" s="9">
        <v>0.89192167824074065</v>
      </c>
      <c r="G213" s="10">
        <v>2.5501157407403774E-4</v>
      </c>
      <c r="I213" s="84">
        <v>230</v>
      </c>
      <c r="J213" s="136">
        <v>8.7268518518590632E-5</v>
      </c>
    </row>
    <row r="214" spans="1:10" ht="13.95" customHeight="1" x14ac:dyDescent="0.3">
      <c r="A214" s="69">
        <v>224</v>
      </c>
      <c r="B214" s="82" t="s">
        <v>560</v>
      </c>
      <c r="C214" s="83" t="s">
        <v>561</v>
      </c>
      <c r="E214" s="72">
        <v>0.89166666666666661</v>
      </c>
      <c r="F214" s="9">
        <v>0.89185041666666665</v>
      </c>
      <c r="G214" s="10">
        <v>1.8375000000003805E-4</v>
      </c>
      <c r="I214" s="84">
        <v>20</v>
      </c>
      <c r="J214" s="136">
        <v>1.6006944444590943E-5</v>
      </c>
    </row>
    <row r="215" spans="1:10" ht="13.95" customHeight="1" x14ac:dyDescent="0.3">
      <c r="A215" s="69">
        <v>225</v>
      </c>
      <c r="B215" s="82" t="s">
        <v>562</v>
      </c>
      <c r="C215" s="83" t="s">
        <v>563</v>
      </c>
      <c r="E215" s="72">
        <v>0.89166666666666661</v>
      </c>
      <c r="F215" s="9">
        <v>0.89205509259259241</v>
      </c>
      <c r="G215" s="10">
        <v>3.8842592592580605E-4</v>
      </c>
      <c r="I215" s="84">
        <v>852</v>
      </c>
      <c r="J215" s="136">
        <v>2.2068287037035894E-4</v>
      </c>
    </row>
    <row r="216" spans="1:10" ht="13.95" customHeight="1" x14ac:dyDescent="0.3">
      <c r="A216" s="69">
        <v>226</v>
      </c>
      <c r="B216" s="82" t="s">
        <v>564</v>
      </c>
      <c r="C216" s="83" t="s">
        <v>565</v>
      </c>
      <c r="E216" s="72">
        <v>0.89166666666666661</v>
      </c>
      <c r="F216" s="9">
        <v>0.89206271990740726</v>
      </c>
      <c r="G216" s="10">
        <v>3.9605324074065695E-4</v>
      </c>
      <c r="I216" s="84">
        <v>869</v>
      </c>
      <c r="J216" s="136">
        <v>2.2831018518520985E-4</v>
      </c>
    </row>
    <row r="217" spans="1:10" ht="13.95" customHeight="1" x14ac:dyDescent="0.3">
      <c r="A217" s="69">
        <v>227</v>
      </c>
      <c r="B217" s="82" t="s">
        <v>566</v>
      </c>
      <c r="C217" s="83" t="s">
        <v>567</v>
      </c>
      <c r="E217" s="72">
        <v>0.89166666666666661</v>
      </c>
      <c r="F217" s="9">
        <v>0.89201293981481478</v>
      </c>
      <c r="G217" s="10">
        <v>3.4627314814816845E-4</v>
      </c>
      <c r="I217" s="84">
        <v>679</v>
      </c>
      <c r="J217" s="136">
        <v>1.7853009259272135E-4</v>
      </c>
    </row>
    <row r="218" spans="1:10" ht="13.95" customHeight="1" x14ac:dyDescent="0.3">
      <c r="A218" s="69">
        <v>228</v>
      </c>
      <c r="B218" s="82" t="s">
        <v>568</v>
      </c>
      <c r="C218" s="83" t="s">
        <v>569</v>
      </c>
      <c r="E218" s="72">
        <v>0.89166666666666661</v>
      </c>
      <c r="F218" s="9">
        <v>0.89183802083333319</v>
      </c>
      <c r="G218" s="10">
        <v>1.7135416666658188E-4</v>
      </c>
      <c r="I218" s="84">
        <v>4</v>
      </c>
      <c r="J218" s="136">
        <v>3.6111111111347682E-6</v>
      </c>
    </row>
    <row r="219" spans="1:10" ht="13.95" customHeight="1" x14ac:dyDescent="0.3">
      <c r="A219" s="69">
        <v>229</v>
      </c>
      <c r="B219" s="82" t="s">
        <v>570</v>
      </c>
      <c r="C219" s="83" t="s">
        <v>571</v>
      </c>
      <c r="E219" s="72">
        <v>0.89166666666666661</v>
      </c>
      <c r="F219" s="9">
        <v>0.8919857870370369</v>
      </c>
      <c r="G219" s="10">
        <v>3.1912037037029606E-4</v>
      </c>
      <c r="I219" s="84">
        <v>544</v>
      </c>
      <c r="J219" s="136">
        <v>1.5137731481484895E-4</v>
      </c>
    </row>
    <row r="220" spans="1:10" ht="13.95" customHeight="1" x14ac:dyDescent="0.3">
      <c r="A220" s="69">
        <v>230</v>
      </c>
      <c r="B220" s="82" t="s">
        <v>572</v>
      </c>
      <c r="C220" s="83" t="s">
        <v>573</v>
      </c>
      <c r="E220" s="72">
        <v>0.89166666666666661</v>
      </c>
      <c r="F220" s="9">
        <v>0.89187436342592596</v>
      </c>
      <c r="G220" s="10">
        <v>2.0769675925935704E-4</v>
      </c>
      <c r="I220" s="84">
        <v>81</v>
      </c>
      <c r="J220" s="136">
        <v>3.9953703703909937E-5</v>
      </c>
    </row>
    <row r="221" spans="1:10" ht="13.95" customHeight="1" x14ac:dyDescent="0.3">
      <c r="A221" s="69">
        <v>231</v>
      </c>
      <c r="B221" s="82" t="s">
        <v>574</v>
      </c>
      <c r="C221" s="83" t="s">
        <v>575</v>
      </c>
      <c r="E221" s="72">
        <v>0.89166666666666661</v>
      </c>
      <c r="F221" s="9">
        <v>0.89190151620370373</v>
      </c>
      <c r="G221" s="10">
        <v>2.3484953703711842E-4</v>
      </c>
      <c r="I221" s="84">
        <v>161</v>
      </c>
      <c r="J221" s="136">
        <v>6.710648148167131E-5</v>
      </c>
    </row>
    <row r="222" spans="1:10" ht="13.95" customHeight="1" x14ac:dyDescent="0.3">
      <c r="A222" s="69">
        <v>232</v>
      </c>
      <c r="B222" s="82" t="s">
        <v>576</v>
      </c>
      <c r="C222" s="83" t="s">
        <v>577</v>
      </c>
      <c r="E222" s="72">
        <v>0.89166666666666661</v>
      </c>
      <c r="F222" s="9">
        <v>0.89184908564814802</v>
      </c>
      <c r="G222" s="10">
        <v>1.8241898148141367E-4</v>
      </c>
      <c r="I222" s="84">
        <v>16</v>
      </c>
      <c r="J222" s="136">
        <v>1.467592592596656E-5</v>
      </c>
    </row>
    <row r="223" spans="1:10" ht="13.95" customHeight="1" x14ac:dyDescent="0.3">
      <c r="A223" s="69">
        <v>233</v>
      </c>
      <c r="B223" s="82" t="s">
        <v>578</v>
      </c>
      <c r="C223" s="83" t="s">
        <v>579</v>
      </c>
      <c r="E223" s="72">
        <v>0.89166666666666661</v>
      </c>
      <c r="F223" s="9">
        <v>0.89200987268518506</v>
      </c>
      <c r="G223" s="10">
        <v>3.4320601851844934E-4</v>
      </c>
      <c r="I223" s="84">
        <v>657</v>
      </c>
      <c r="J223" s="136">
        <v>1.7546296296300223E-4</v>
      </c>
    </row>
    <row r="224" spans="1:10" ht="13.95" customHeight="1" x14ac:dyDescent="0.3">
      <c r="A224" s="69">
        <v>234</v>
      </c>
      <c r="B224" s="82" t="s">
        <v>580</v>
      </c>
      <c r="C224" s="83" t="s">
        <v>581</v>
      </c>
      <c r="E224" s="72">
        <v>0.89166666666666661</v>
      </c>
      <c r="F224" s="9">
        <v>0.89189883101851841</v>
      </c>
      <c r="G224" s="10">
        <v>2.3216435185180462E-4</v>
      </c>
      <c r="I224" s="84">
        <v>152</v>
      </c>
      <c r="J224" s="136">
        <v>6.4421296296357511E-5</v>
      </c>
    </row>
    <row r="225" spans="1:10" ht="13.95" customHeight="1" x14ac:dyDescent="0.3">
      <c r="A225" s="69">
        <v>235</v>
      </c>
      <c r="B225" s="82" t="s">
        <v>582</v>
      </c>
      <c r="C225" s="83" t="s">
        <v>583</v>
      </c>
      <c r="E225" s="72">
        <v>0.89166666666666661</v>
      </c>
      <c r="F225" s="9">
        <v>0.89197597222222225</v>
      </c>
      <c r="G225" s="10">
        <v>3.0930555555563899E-4</v>
      </c>
      <c r="I225" s="84">
        <v>493</v>
      </c>
      <c r="J225" s="136">
        <v>1.4156250000019188E-4</v>
      </c>
    </row>
    <row r="226" spans="1:10" ht="13.95" customHeight="1" x14ac:dyDescent="0.3">
      <c r="A226" s="69">
        <v>236</v>
      </c>
      <c r="B226" s="82" t="s">
        <v>584</v>
      </c>
      <c r="C226" s="83" t="s">
        <v>585</v>
      </c>
      <c r="E226" s="72">
        <v>0.89166666666666661</v>
      </c>
      <c r="F226" s="9">
        <v>0.89192275462962956</v>
      </c>
      <c r="G226" s="10">
        <v>2.5608796296294756E-4</v>
      </c>
      <c r="I226" s="84">
        <v>239</v>
      </c>
      <c r="J226" s="136">
        <v>8.834490740750045E-5</v>
      </c>
    </row>
    <row r="227" spans="1:10" ht="13.95" customHeight="1" x14ac:dyDescent="0.3">
      <c r="A227" s="69">
        <v>237</v>
      </c>
      <c r="B227" s="82" t="s">
        <v>586</v>
      </c>
      <c r="C227" s="83" t="s">
        <v>587</v>
      </c>
      <c r="E227" s="72">
        <v>0.89166666666666661</v>
      </c>
      <c r="F227" s="9">
        <v>0.89209047453703694</v>
      </c>
      <c r="G227" s="10">
        <v>4.2380787037032963E-4</v>
      </c>
      <c r="I227" s="84">
        <v>924</v>
      </c>
      <c r="J227" s="136">
        <v>2.5606481481488252E-4</v>
      </c>
    </row>
    <row r="228" spans="1:10" ht="13.95" customHeight="1" x14ac:dyDescent="0.3">
      <c r="A228" s="69">
        <v>238</v>
      </c>
      <c r="B228" s="82" t="s">
        <v>588</v>
      </c>
      <c r="C228" s="83" t="s">
        <v>589</v>
      </c>
      <c r="E228" s="72">
        <v>0.89166666666666661</v>
      </c>
      <c r="F228" s="9">
        <v>0.8920127893518518</v>
      </c>
      <c r="G228" s="10">
        <v>3.4612268518519063E-4</v>
      </c>
      <c r="I228" s="84">
        <v>678</v>
      </c>
      <c r="J228" s="136">
        <v>1.7837962962974352E-4</v>
      </c>
    </row>
    <row r="229" spans="1:10" ht="13.95" customHeight="1" x14ac:dyDescent="0.3">
      <c r="A229" s="69">
        <v>239</v>
      </c>
      <c r="B229" s="82" t="s">
        <v>590</v>
      </c>
      <c r="C229" s="83" t="s">
        <v>591</v>
      </c>
      <c r="E229" s="72">
        <v>0.89166666666666661</v>
      </c>
      <c r="F229" s="9">
        <v>0.89198449074074071</v>
      </c>
      <c r="G229" s="10">
        <v>3.1782407407410229E-4</v>
      </c>
      <c r="I229" s="84">
        <v>536</v>
      </c>
      <c r="J229" s="136">
        <v>1.5008101851865518E-4</v>
      </c>
    </row>
    <row r="230" spans="1:10" ht="13.95" customHeight="1" x14ac:dyDescent="0.3">
      <c r="A230" s="69">
        <v>240</v>
      </c>
      <c r="B230" s="82" t="s">
        <v>592</v>
      </c>
      <c r="C230" s="83" t="s">
        <v>593</v>
      </c>
      <c r="E230" s="72">
        <v>0.89166666666666661</v>
      </c>
      <c r="F230" s="9">
        <v>0.89198799768518511</v>
      </c>
      <c r="G230" s="10">
        <v>3.2133101851850032E-4</v>
      </c>
      <c r="I230" s="84">
        <v>559</v>
      </c>
      <c r="J230" s="136">
        <v>1.5358796296305322E-4</v>
      </c>
    </row>
    <row r="231" spans="1:10" ht="13.95" customHeight="1" x14ac:dyDescent="0.3">
      <c r="A231" s="69">
        <v>241</v>
      </c>
      <c r="B231" s="82" t="s">
        <v>594</v>
      </c>
      <c r="C231" s="83" t="s">
        <v>595</v>
      </c>
      <c r="E231" s="72">
        <v>0.89166666666666661</v>
      </c>
      <c r="F231" s="9">
        <v>0.89196432870370368</v>
      </c>
      <c r="G231" s="10">
        <v>2.9766203703707195E-4</v>
      </c>
      <c r="I231" s="84">
        <v>442</v>
      </c>
      <c r="J231" s="136">
        <v>1.2991898148162484E-4</v>
      </c>
    </row>
    <row r="232" spans="1:10" ht="13.95" customHeight="1" x14ac:dyDescent="0.3">
      <c r="A232" s="69">
        <v>242</v>
      </c>
      <c r="B232" s="82" t="s">
        <v>596</v>
      </c>
      <c r="C232" s="83" t="s">
        <v>597</v>
      </c>
      <c r="E232" s="72">
        <v>0.89166666666666661</v>
      </c>
      <c r="F232" s="9">
        <v>0.89190519675925917</v>
      </c>
      <c r="G232" s="10">
        <v>2.3853009259255931E-4</v>
      </c>
      <c r="I232" s="84">
        <v>168</v>
      </c>
      <c r="J232" s="136">
        <v>7.0787037037112199E-5</v>
      </c>
    </row>
    <row r="233" spans="1:10" ht="13.95" customHeight="1" x14ac:dyDescent="0.3">
      <c r="A233" s="69">
        <v>243</v>
      </c>
      <c r="B233" s="82" t="s">
        <v>598</v>
      </c>
      <c r="C233" s="83" t="s">
        <v>599</v>
      </c>
      <c r="E233" s="72">
        <v>0.89166666666666661</v>
      </c>
      <c r="F233" s="9">
        <v>0.89187025462962954</v>
      </c>
      <c r="G233" s="10">
        <v>2.0358796296293669E-4</v>
      </c>
      <c r="I233" s="84">
        <v>66</v>
      </c>
      <c r="J233" s="136">
        <v>3.5844907407489579E-5</v>
      </c>
    </row>
    <row r="234" spans="1:10" ht="13.95" customHeight="1" x14ac:dyDescent="0.3">
      <c r="A234" s="69">
        <v>244</v>
      </c>
      <c r="B234" s="82" t="s">
        <v>600</v>
      </c>
      <c r="C234" s="83" t="s">
        <v>601</v>
      </c>
      <c r="E234" s="72">
        <v>0.89166666666666661</v>
      </c>
      <c r="F234" s="9">
        <v>0.89199768518518507</v>
      </c>
      <c r="G234" s="10">
        <v>3.3101851851846664E-4</v>
      </c>
      <c r="I234" s="84">
        <v>609</v>
      </c>
      <c r="J234" s="136">
        <v>1.6327546296301954E-4</v>
      </c>
    </row>
    <row r="235" spans="1:10" ht="13.95" customHeight="1" x14ac:dyDescent="0.3">
      <c r="A235" s="69">
        <v>245</v>
      </c>
      <c r="B235" s="82" t="s">
        <v>602</v>
      </c>
      <c r="C235" s="83" t="s">
        <v>603</v>
      </c>
      <c r="E235" s="72">
        <v>0.89166666666666661</v>
      </c>
      <c r="F235" s="9">
        <v>0.89204629629629617</v>
      </c>
      <c r="G235" s="10">
        <v>3.7962962962956315E-4</v>
      </c>
      <c r="I235" s="84">
        <v>828</v>
      </c>
      <c r="J235" s="136">
        <v>2.1188657407411604E-4</v>
      </c>
    </row>
    <row r="236" spans="1:10" ht="13.95" customHeight="1" x14ac:dyDescent="0.3">
      <c r="A236" s="69">
        <v>246</v>
      </c>
      <c r="B236" s="82" t="s">
        <v>604</v>
      </c>
      <c r="C236" s="83" t="s">
        <v>605</v>
      </c>
      <c r="E236" s="72">
        <v>0.89166666666666661</v>
      </c>
      <c r="F236" s="9">
        <v>0.891989224537037</v>
      </c>
      <c r="G236" s="10">
        <v>3.2255787037038797E-4</v>
      </c>
      <c r="I236" s="84">
        <v>565</v>
      </c>
      <c r="J236" s="136">
        <v>1.5481481481494086E-4</v>
      </c>
    </row>
    <row r="237" spans="1:10" ht="13.95" customHeight="1" x14ac:dyDescent="0.3">
      <c r="A237" s="69">
        <v>247</v>
      </c>
      <c r="B237" s="82" t="s">
        <v>606</v>
      </c>
      <c r="C237" s="83" t="s">
        <v>607</v>
      </c>
      <c r="E237" s="72">
        <v>0.89166666666666661</v>
      </c>
      <c r="F237" s="9">
        <v>0.89201666666666657</v>
      </c>
      <c r="G237" s="10">
        <v>3.4999999999996145E-4</v>
      </c>
      <c r="I237" s="84">
        <v>696</v>
      </c>
      <c r="J237" s="136">
        <v>1.8225694444451435E-4</v>
      </c>
    </row>
    <row r="238" spans="1:10" ht="13.95" customHeight="1" x14ac:dyDescent="0.3">
      <c r="A238" s="69">
        <v>249</v>
      </c>
      <c r="B238" s="82" t="s">
        <v>611</v>
      </c>
      <c r="C238" s="83" t="s">
        <v>612</v>
      </c>
      <c r="E238" s="72">
        <v>0.89166666666666661</v>
      </c>
      <c r="F238" s="9">
        <v>0.89202437499999987</v>
      </c>
      <c r="G238" s="10">
        <v>3.5770833333326202E-4</v>
      </c>
      <c r="I238" s="84">
        <v>724</v>
      </c>
      <c r="J238" s="136">
        <v>1.8996527777781491E-4</v>
      </c>
    </row>
    <row r="239" spans="1:10" ht="13.95" customHeight="1" x14ac:dyDescent="0.3">
      <c r="A239" s="69">
        <v>250</v>
      </c>
      <c r="B239" s="82" t="s">
        <v>613</v>
      </c>
      <c r="C239" s="83" t="s">
        <v>614</v>
      </c>
      <c r="E239" s="72">
        <v>0.89166666666666661</v>
      </c>
      <c r="F239" s="9">
        <v>0.89204486111111103</v>
      </c>
      <c r="G239" s="10">
        <v>3.7819444444442407E-4</v>
      </c>
      <c r="I239" s="84">
        <v>820</v>
      </c>
      <c r="J239" s="136">
        <v>2.1045138888897696E-4</v>
      </c>
    </row>
    <row r="240" spans="1:10" ht="13.95" customHeight="1" x14ac:dyDescent="0.3">
      <c r="A240" s="69">
        <v>251</v>
      </c>
      <c r="B240" s="82" t="s">
        <v>615</v>
      </c>
      <c r="C240" s="83" t="s">
        <v>616</v>
      </c>
      <c r="E240" s="72">
        <v>0.89166666666666661</v>
      </c>
      <c r="F240" s="9">
        <v>0.89203032407407401</v>
      </c>
      <c r="G240" s="10">
        <v>3.6365740740740282E-4</v>
      </c>
      <c r="I240" s="84">
        <v>742</v>
      </c>
      <c r="J240" s="136">
        <v>1.9591435185195571E-4</v>
      </c>
    </row>
    <row r="241" spans="1:10" ht="13.95" customHeight="1" x14ac:dyDescent="0.3">
      <c r="A241" s="69">
        <v>252</v>
      </c>
      <c r="B241" s="82" t="s">
        <v>617</v>
      </c>
      <c r="C241" s="83" t="s">
        <v>618</v>
      </c>
      <c r="E241" s="72">
        <v>0.89166666666666661</v>
      </c>
      <c r="F241" s="9">
        <v>0.89201611111111101</v>
      </c>
      <c r="G241" s="10">
        <v>3.4944444444440226E-4</v>
      </c>
      <c r="I241" s="84">
        <v>693</v>
      </c>
      <c r="J241" s="136">
        <v>1.8170138888895515E-4</v>
      </c>
    </row>
    <row r="242" spans="1:10" ht="13.95" customHeight="1" x14ac:dyDescent="0.3">
      <c r="A242" s="69">
        <v>253</v>
      </c>
      <c r="B242" s="82" t="s">
        <v>619</v>
      </c>
      <c r="C242" s="83" t="s">
        <v>620</v>
      </c>
      <c r="E242" s="72">
        <v>0.89166666666666661</v>
      </c>
      <c r="F242" s="9">
        <v>0.89187270833333332</v>
      </c>
      <c r="G242" s="10">
        <v>2.0604166666671198E-4</v>
      </c>
      <c r="I242" s="84">
        <v>75</v>
      </c>
      <c r="J242" s="136">
        <v>3.8298611111264869E-5</v>
      </c>
    </row>
    <row r="243" spans="1:10" ht="13.95" customHeight="1" x14ac:dyDescent="0.3">
      <c r="A243" s="69">
        <v>254</v>
      </c>
      <c r="B243" s="82" t="s">
        <v>621</v>
      </c>
      <c r="C243" s="83" t="s">
        <v>622</v>
      </c>
      <c r="E243" s="72">
        <v>0.89166666666666661</v>
      </c>
      <c r="F243" s="9">
        <v>0.89203493055555538</v>
      </c>
      <c r="G243" s="10">
        <v>3.682638888887757E-4</v>
      </c>
      <c r="I243" s="84">
        <v>763</v>
      </c>
      <c r="J243" s="136">
        <v>2.005208333333286E-4</v>
      </c>
    </row>
    <row r="244" spans="1:10" ht="13.95" customHeight="1" x14ac:dyDescent="0.3">
      <c r="A244" s="69">
        <v>255</v>
      </c>
      <c r="B244" s="82" t="s">
        <v>623</v>
      </c>
      <c r="C244" s="83" t="s">
        <v>624</v>
      </c>
      <c r="E244" s="72">
        <v>0.89166666666666661</v>
      </c>
      <c r="F244" s="9">
        <v>0.89192399305555548</v>
      </c>
      <c r="G244" s="10">
        <v>2.5732638888886772E-4</v>
      </c>
      <c r="I244" s="84">
        <v>249</v>
      </c>
      <c r="J244" s="136">
        <v>8.9583333333420612E-5</v>
      </c>
    </row>
    <row r="245" spans="1:10" ht="13.95" customHeight="1" x14ac:dyDescent="0.3">
      <c r="A245" s="69">
        <v>256</v>
      </c>
      <c r="B245" s="82" t="s">
        <v>625</v>
      </c>
      <c r="C245" s="83" t="s">
        <v>626</v>
      </c>
      <c r="E245" s="72">
        <v>0.89166666666666661</v>
      </c>
      <c r="F245" s="9">
        <v>0.89190480324074073</v>
      </c>
      <c r="G245" s="10">
        <v>2.3813657407412148E-4</v>
      </c>
      <c r="I245" s="84">
        <v>166</v>
      </c>
      <c r="J245" s="136">
        <v>7.0393518518674369E-5</v>
      </c>
    </row>
    <row r="246" spans="1:10" ht="13.95" customHeight="1" x14ac:dyDescent="0.3">
      <c r="A246" s="69">
        <v>257</v>
      </c>
      <c r="B246" s="82" t="s">
        <v>627</v>
      </c>
      <c r="C246" s="83" t="s">
        <v>628</v>
      </c>
      <c r="E246" s="72">
        <v>0.89166666666666661</v>
      </c>
      <c r="F246" s="9">
        <v>0.89188497685185175</v>
      </c>
      <c r="G246" s="10">
        <v>2.1831018518514433E-4</v>
      </c>
      <c r="I246" s="84">
        <v>104</v>
      </c>
      <c r="J246" s="136">
        <v>5.0567129629697227E-5</v>
      </c>
    </row>
    <row r="247" spans="1:10" ht="13.95" customHeight="1" x14ac:dyDescent="0.3">
      <c r="A247" s="69">
        <v>258</v>
      </c>
      <c r="B247" s="82" t="s">
        <v>629</v>
      </c>
      <c r="C247" s="83" t="s">
        <v>630</v>
      </c>
      <c r="E247" s="72">
        <v>0.89166666666666661</v>
      </c>
      <c r="F247" s="9">
        <v>0.89198223379629615</v>
      </c>
      <c r="G247" s="10">
        <v>3.1556712962954592E-4</v>
      </c>
      <c r="I247" s="84">
        <v>524</v>
      </c>
      <c r="J247" s="136">
        <v>1.4782407407409881E-4</v>
      </c>
    </row>
    <row r="248" spans="1:10" ht="13.95" customHeight="1" x14ac:dyDescent="0.3">
      <c r="A248" s="69">
        <v>259</v>
      </c>
      <c r="B248" s="82" t="s">
        <v>631</v>
      </c>
      <c r="C248" s="83" t="s">
        <v>632</v>
      </c>
      <c r="E248" s="72">
        <v>0.89166666666666661</v>
      </c>
      <c r="F248" s="9">
        <v>0.89203593749999999</v>
      </c>
      <c r="G248" s="10">
        <v>3.692708333333794E-4</v>
      </c>
      <c r="I248" s="84">
        <v>770</v>
      </c>
      <c r="J248" s="136">
        <v>2.0152777777793229E-4</v>
      </c>
    </row>
    <row r="249" spans="1:10" ht="13.95" customHeight="1" x14ac:dyDescent="0.3">
      <c r="A249" s="69">
        <v>260</v>
      </c>
      <c r="B249" s="82" t="s">
        <v>633</v>
      </c>
      <c r="C249" s="83" t="s">
        <v>634</v>
      </c>
      <c r="E249" s="72">
        <v>0.89166666666666661</v>
      </c>
      <c r="F249" s="9">
        <v>0.89208076388888879</v>
      </c>
      <c r="G249" s="10">
        <v>4.1409722222218726E-4</v>
      </c>
      <c r="I249" s="84">
        <v>909</v>
      </c>
      <c r="J249" s="136">
        <v>2.4635416666674015E-4</v>
      </c>
    </row>
    <row r="250" spans="1:10" ht="13.95" customHeight="1" x14ac:dyDescent="0.3">
      <c r="A250" s="69">
        <v>261</v>
      </c>
      <c r="B250" s="82" t="s">
        <v>635</v>
      </c>
      <c r="C250" s="83" t="s">
        <v>636</v>
      </c>
      <c r="E250" s="72">
        <v>0.89166666666666661</v>
      </c>
      <c r="F250" s="9">
        <v>0.8920052083333333</v>
      </c>
      <c r="G250" s="10">
        <v>3.3854166666669183E-4</v>
      </c>
      <c r="I250" s="84">
        <v>634</v>
      </c>
      <c r="J250" s="136">
        <v>1.7079861111124472E-4</v>
      </c>
    </row>
    <row r="251" spans="1:10" ht="13.95" customHeight="1" x14ac:dyDescent="0.3">
      <c r="A251" s="69">
        <v>262</v>
      </c>
      <c r="B251" s="82" t="s">
        <v>637</v>
      </c>
      <c r="C251" s="83" t="s">
        <v>638</v>
      </c>
      <c r="E251" s="72">
        <v>0.89166666666666661</v>
      </c>
      <c r="F251" s="9">
        <v>0.89195965277777767</v>
      </c>
      <c r="G251" s="10">
        <v>2.9298611111105988E-4</v>
      </c>
      <c r="I251" s="84">
        <v>421</v>
      </c>
      <c r="J251" s="136">
        <v>1.2524305555561277E-4</v>
      </c>
    </row>
    <row r="252" spans="1:10" ht="13.95" customHeight="1" x14ac:dyDescent="0.3">
      <c r="A252" s="69">
        <v>263</v>
      </c>
      <c r="B252" s="82" t="s">
        <v>639</v>
      </c>
      <c r="C252" s="83" t="s">
        <v>640</v>
      </c>
      <c r="E252" s="72">
        <v>0.89166666666666661</v>
      </c>
      <c r="F252" s="9">
        <v>0.89187122685185172</v>
      </c>
      <c r="G252" s="10">
        <v>2.0456018518510977E-4</v>
      </c>
      <c r="I252" s="84">
        <v>70</v>
      </c>
      <c r="J252" s="136">
        <v>3.6817129629662659E-5</v>
      </c>
    </row>
    <row r="253" spans="1:10" ht="13.95" customHeight="1" x14ac:dyDescent="0.3">
      <c r="A253" s="69">
        <v>264</v>
      </c>
      <c r="B253" s="82" t="s">
        <v>641</v>
      </c>
      <c r="C253" s="83" t="s">
        <v>642</v>
      </c>
      <c r="E253" s="72">
        <v>0.89166666666666661</v>
      </c>
      <c r="F253" s="9">
        <v>0.89211905092592581</v>
      </c>
      <c r="G253" s="10">
        <v>4.5238425925919756E-4</v>
      </c>
      <c r="I253" s="84">
        <v>946</v>
      </c>
      <c r="J253" s="136">
        <v>2.8464120370375046E-4</v>
      </c>
    </row>
    <row r="254" spans="1:10" ht="13.95" customHeight="1" x14ac:dyDescent="0.3">
      <c r="A254" s="69">
        <v>266</v>
      </c>
      <c r="B254" s="82" t="s">
        <v>643</v>
      </c>
      <c r="C254" s="83" t="s">
        <v>644</v>
      </c>
      <c r="E254" s="72">
        <v>0.89166666666666661</v>
      </c>
      <c r="F254" s="9">
        <v>0.89197375000000001</v>
      </c>
      <c r="G254" s="10">
        <v>3.0708333333340221E-4</v>
      </c>
      <c r="I254" s="84">
        <v>482</v>
      </c>
      <c r="J254" s="136">
        <v>1.393402777779551E-4</v>
      </c>
    </row>
    <row r="255" spans="1:10" ht="13.95" customHeight="1" x14ac:dyDescent="0.3">
      <c r="A255" s="69">
        <v>267</v>
      </c>
      <c r="B255" s="82" t="s">
        <v>645</v>
      </c>
      <c r="C255" s="83" t="s">
        <v>646</v>
      </c>
      <c r="E255" s="72">
        <v>0.89166666666666661</v>
      </c>
      <c r="F255" s="9">
        <v>0.8920185416666665</v>
      </c>
      <c r="G255" s="10">
        <v>3.5187499999989047E-4</v>
      </c>
      <c r="I255" s="84">
        <v>703</v>
      </c>
      <c r="J255" s="136">
        <v>1.8413194444444336E-4</v>
      </c>
    </row>
    <row r="256" spans="1:10" ht="13.95" customHeight="1" x14ac:dyDescent="0.3">
      <c r="A256" s="69">
        <v>268</v>
      </c>
      <c r="B256" s="82" t="s">
        <v>647</v>
      </c>
      <c r="C256" s="83" t="s">
        <v>648</v>
      </c>
      <c r="E256" s="72">
        <v>0.89166666666666661</v>
      </c>
      <c r="F256" s="9">
        <v>0.89202726851851843</v>
      </c>
      <c r="G256" s="10">
        <v>3.6060185185182725E-4</v>
      </c>
      <c r="I256" s="84">
        <v>731</v>
      </c>
      <c r="J256" s="136">
        <v>1.9285879629638014E-4</v>
      </c>
    </row>
    <row r="257" spans="1:10" ht="13.95" customHeight="1" x14ac:dyDescent="0.3">
      <c r="A257" s="69">
        <v>269</v>
      </c>
      <c r="B257" s="82" t="s">
        <v>649</v>
      </c>
      <c r="C257" s="83" t="s">
        <v>650</v>
      </c>
      <c r="E257" s="72">
        <v>0.89166666666666661</v>
      </c>
      <c r="F257" s="9">
        <v>0.89199423611111106</v>
      </c>
      <c r="G257" s="10">
        <v>3.2756944444445324E-4</v>
      </c>
      <c r="I257" s="84">
        <v>591</v>
      </c>
      <c r="J257" s="136">
        <v>1.5982638888900613E-4</v>
      </c>
    </row>
    <row r="258" spans="1:10" ht="13.95" customHeight="1" x14ac:dyDescent="0.3">
      <c r="A258" s="69">
        <v>270</v>
      </c>
      <c r="B258" s="82" t="s">
        <v>651</v>
      </c>
      <c r="C258" s="83" t="s">
        <v>652</v>
      </c>
      <c r="E258" s="72">
        <v>0.89166666666666661</v>
      </c>
      <c r="F258" s="9">
        <v>0.8919878356481481</v>
      </c>
      <c r="G258" s="10">
        <v>3.2116898148148998E-4</v>
      </c>
      <c r="I258" s="84">
        <v>555</v>
      </c>
      <c r="J258" s="136">
        <v>1.5342592592604287E-4</v>
      </c>
    </row>
    <row r="259" spans="1:10" ht="13.95" customHeight="1" x14ac:dyDescent="0.3">
      <c r="A259" s="69">
        <v>271</v>
      </c>
      <c r="B259" s="82" t="s">
        <v>653</v>
      </c>
      <c r="C259" s="83" t="s">
        <v>654</v>
      </c>
      <c r="E259" s="72">
        <v>0.89166666666666661</v>
      </c>
      <c r="F259" s="9">
        <v>0.89207982638888872</v>
      </c>
      <c r="G259" s="10">
        <v>4.1315972222211172E-4</v>
      </c>
      <c r="I259" s="84">
        <v>907</v>
      </c>
      <c r="J259" s="136">
        <v>2.4541666666666462E-4</v>
      </c>
    </row>
    <row r="260" spans="1:10" ht="13.95" customHeight="1" x14ac:dyDescent="0.3">
      <c r="A260" s="69">
        <v>272</v>
      </c>
      <c r="B260" s="82" t="s">
        <v>655</v>
      </c>
      <c r="C260" s="83" t="s">
        <v>656</v>
      </c>
      <c r="E260" s="72">
        <v>0.89166666666666661</v>
      </c>
      <c r="F260" s="9">
        <v>0.89204445601851856</v>
      </c>
      <c r="G260" s="10">
        <v>3.7778935185195373E-4</v>
      </c>
      <c r="I260" s="84">
        <v>817</v>
      </c>
      <c r="J260" s="136">
        <v>2.1004629629650662E-4</v>
      </c>
    </row>
    <row r="261" spans="1:10" ht="13.95" customHeight="1" x14ac:dyDescent="0.3">
      <c r="A261" s="69">
        <v>273</v>
      </c>
      <c r="B261" s="82" t="s">
        <v>657</v>
      </c>
      <c r="C261" s="83" t="s">
        <v>658</v>
      </c>
      <c r="E261" s="72">
        <v>0.89166666666666661</v>
      </c>
      <c r="F261" s="9">
        <v>0.89191987268518513</v>
      </c>
      <c r="G261" s="10">
        <v>2.5320601851852587E-4</v>
      </c>
      <c r="I261" s="84">
        <v>223</v>
      </c>
      <c r="J261" s="136">
        <v>8.5462962963078759E-5</v>
      </c>
    </row>
    <row r="262" spans="1:10" ht="13.95" customHeight="1" x14ac:dyDescent="0.3">
      <c r="A262" s="69">
        <v>274</v>
      </c>
      <c r="B262" s="82" t="s">
        <v>659</v>
      </c>
      <c r="C262" s="83" t="s">
        <v>660</v>
      </c>
      <c r="E262" s="72">
        <v>0.89166666666666661</v>
      </c>
      <c r="F262" s="9">
        <v>0.8919767476851852</v>
      </c>
      <c r="G262" s="10">
        <v>3.1008101851859315E-4</v>
      </c>
      <c r="I262" s="84">
        <v>497</v>
      </c>
      <c r="J262" s="136">
        <v>1.4233796296314605E-4</v>
      </c>
    </row>
    <row r="263" spans="1:10" ht="13.95" customHeight="1" x14ac:dyDescent="0.3">
      <c r="A263" s="69">
        <v>275</v>
      </c>
      <c r="B263" s="82" t="s">
        <v>661</v>
      </c>
      <c r="C263" s="83" t="s">
        <v>662</v>
      </c>
      <c r="E263" s="72">
        <v>0.89166666666666661</v>
      </c>
      <c r="F263" s="9">
        <v>0.8919227662037037</v>
      </c>
      <c r="G263" s="10">
        <v>2.560995370370911E-4</v>
      </c>
      <c r="I263" s="84">
        <v>240</v>
      </c>
      <c r="J263" s="136">
        <v>8.8356481481643989E-5</v>
      </c>
    </row>
    <row r="264" spans="1:10" ht="13.95" customHeight="1" x14ac:dyDescent="0.3">
      <c r="A264" s="69">
        <v>276</v>
      </c>
      <c r="B264" s="82" t="s">
        <v>663</v>
      </c>
      <c r="C264" s="83" t="s">
        <v>664</v>
      </c>
      <c r="E264" s="72">
        <v>0.89166666666666661</v>
      </c>
      <c r="F264" s="9">
        <v>0.89193689814814803</v>
      </c>
      <c r="G264" s="10">
        <v>2.7023148148141996E-4</v>
      </c>
      <c r="I264" s="84">
        <v>319</v>
      </c>
      <c r="J264" s="136">
        <v>1.0248842592597285E-4</v>
      </c>
    </row>
    <row r="265" spans="1:10" ht="13.95" customHeight="1" x14ac:dyDescent="0.3">
      <c r="A265" s="69">
        <v>277</v>
      </c>
      <c r="B265" s="82" t="s">
        <v>665</v>
      </c>
      <c r="C265" s="83" t="s">
        <v>666</v>
      </c>
      <c r="E265" s="72">
        <v>0.89166666666666661</v>
      </c>
      <c r="F265" s="9">
        <v>0.89191040509259256</v>
      </c>
      <c r="G265" s="10">
        <v>2.4373842592595452E-4</v>
      </c>
      <c r="I265" s="84">
        <v>186</v>
      </c>
      <c r="J265" s="136">
        <v>7.5995370370507409E-5</v>
      </c>
    </row>
    <row r="266" spans="1:10" ht="13.95" customHeight="1" x14ac:dyDescent="0.3">
      <c r="A266" s="69">
        <v>278</v>
      </c>
      <c r="B266" s="82" t="s">
        <v>667</v>
      </c>
      <c r="C266" s="83" t="s">
        <v>668</v>
      </c>
      <c r="E266" s="72">
        <v>0.89166666666666661</v>
      </c>
      <c r="F266" s="9">
        <v>0.89192271990740735</v>
      </c>
      <c r="G266" s="10">
        <v>2.5605324074073899E-4</v>
      </c>
      <c r="I266" s="84">
        <v>238</v>
      </c>
      <c r="J266" s="136">
        <v>8.8310185185291878E-5</v>
      </c>
    </row>
    <row r="267" spans="1:10" ht="13.95" customHeight="1" x14ac:dyDescent="0.3">
      <c r="A267" s="69">
        <v>279</v>
      </c>
      <c r="B267" s="82" t="s">
        <v>669</v>
      </c>
      <c r="C267" s="83" t="s">
        <v>670</v>
      </c>
      <c r="E267" s="72">
        <v>0.89166666666666661</v>
      </c>
      <c r="F267" s="9">
        <v>0.89203767361111097</v>
      </c>
      <c r="G267" s="10">
        <v>3.7100694444436311E-4</v>
      </c>
      <c r="I267" s="84">
        <v>780</v>
      </c>
      <c r="J267" s="136">
        <v>2.03263888888916E-4</v>
      </c>
    </row>
    <row r="268" spans="1:10" ht="13.95" customHeight="1" x14ac:dyDescent="0.3">
      <c r="A268" s="69">
        <v>280</v>
      </c>
      <c r="B268" s="82" t="s">
        <v>671</v>
      </c>
      <c r="C268" s="83" t="s">
        <v>672</v>
      </c>
      <c r="E268" s="72">
        <v>0.89166666666666661</v>
      </c>
      <c r="F268" s="9">
        <v>0.89211820601851843</v>
      </c>
      <c r="G268" s="10">
        <v>4.5153935185182625E-4</v>
      </c>
      <c r="I268" s="84">
        <v>944</v>
      </c>
      <c r="J268" s="136">
        <v>2.8379629629637915E-4</v>
      </c>
    </row>
    <row r="269" spans="1:10" ht="13.95" customHeight="1" x14ac:dyDescent="0.3">
      <c r="A269" s="69">
        <v>281</v>
      </c>
      <c r="B269" s="82" t="s">
        <v>673</v>
      </c>
      <c r="C269" s="83" t="s">
        <v>674</v>
      </c>
      <c r="E269" s="72">
        <v>0.89166666666666661</v>
      </c>
      <c r="F269" s="9">
        <v>0.89187060185185185</v>
      </c>
      <c r="G269" s="10">
        <v>2.0393518518524445E-4</v>
      </c>
      <c r="I269" s="84">
        <v>68</v>
      </c>
      <c r="J269" s="136">
        <v>3.6192129629797343E-5</v>
      </c>
    </row>
    <row r="270" spans="1:10" ht="13.95" customHeight="1" x14ac:dyDescent="0.3">
      <c r="A270" s="69">
        <v>282</v>
      </c>
      <c r="B270" s="82" t="s">
        <v>675</v>
      </c>
      <c r="C270" s="83" t="s">
        <v>676</v>
      </c>
      <c r="E270" s="72">
        <v>0.89166666666666661</v>
      </c>
      <c r="F270" s="9">
        <v>0.89193510416666655</v>
      </c>
      <c r="G270" s="10">
        <v>2.684374999999406E-4</v>
      </c>
      <c r="I270" s="84">
        <v>307</v>
      </c>
      <c r="J270" s="136">
        <v>1.0069444444449349E-4</v>
      </c>
    </row>
    <row r="271" spans="1:10" ht="13.95" customHeight="1" x14ac:dyDescent="0.3">
      <c r="A271" s="69">
        <v>283</v>
      </c>
      <c r="B271" s="82" t="s">
        <v>677</v>
      </c>
      <c r="C271" s="83" t="s">
        <v>678</v>
      </c>
      <c r="E271" s="72">
        <v>0.89166666666666661</v>
      </c>
      <c r="F271" s="9">
        <v>0.89203560185185171</v>
      </c>
      <c r="G271" s="10">
        <v>3.6893518518510415E-4</v>
      </c>
      <c r="I271" s="84">
        <v>768</v>
      </c>
      <c r="J271" s="136">
        <v>2.0119212962965705E-4</v>
      </c>
    </row>
    <row r="272" spans="1:10" ht="13.95" customHeight="1" x14ac:dyDescent="0.3">
      <c r="A272" s="69">
        <v>284</v>
      </c>
      <c r="B272" s="82" t="s">
        <v>679</v>
      </c>
      <c r="C272" s="83" t="s">
        <v>680</v>
      </c>
      <c r="E272" s="72">
        <v>0.89166666666666661</v>
      </c>
      <c r="F272" s="9">
        <v>0.89198265046296288</v>
      </c>
      <c r="G272" s="10">
        <v>3.1598379629627082E-4</v>
      </c>
      <c r="I272" s="84">
        <v>529</v>
      </c>
      <c r="J272" s="136">
        <v>1.4824074074082372E-4</v>
      </c>
    </row>
    <row r="273" spans="1:10" ht="13.95" customHeight="1" x14ac:dyDescent="0.3">
      <c r="A273" s="69">
        <v>285</v>
      </c>
      <c r="B273" s="82" t="s">
        <v>681</v>
      </c>
      <c r="C273" s="83" t="s">
        <v>682</v>
      </c>
      <c r="E273" s="72">
        <v>0.89166666666666661</v>
      </c>
      <c r="F273" s="9">
        <v>0.8920798842592591</v>
      </c>
      <c r="G273" s="10">
        <v>4.1321759259249635E-4</v>
      </c>
      <c r="I273" s="84">
        <v>908</v>
      </c>
      <c r="J273" s="136">
        <v>2.4547453703704925E-4</v>
      </c>
    </row>
    <row r="274" spans="1:10" ht="13.95" customHeight="1" x14ac:dyDescent="0.3">
      <c r="A274" s="69">
        <v>286</v>
      </c>
      <c r="B274" s="82" t="s">
        <v>683</v>
      </c>
      <c r="C274" s="83" t="s">
        <v>684</v>
      </c>
      <c r="E274" s="72">
        <v>0.89166666666666661</v>
      </c>
      <c r="F274" s="9">
        <v>0.8919512268518518</v>
      </c>
      <c r="G274" s="10">
        <v>2.8456018518518977E-4</v>
      </c>
      <c r="I274" s="84">
        <v>375</v>
      </c>
      <c r="J274" s="136">
        <v>1.1681712962974267E-4</v>
      </c>
    </row>
    <row r="275" spans="1:10" ht="13.95" customHeight="1" x14ac:dyDescent="0.3">
      <c r="A275" s="69">
        <v>287</v>
      </c>
      <c r="B275" s="82" t="s">
        <v>685</v>
      </c>
      <c r="C275" s="83" t="s">
        <v>686</v>
      </c>
      <c r="E275" s="72">
        <v>0.89166666666666661</v>
      </c>
      <c r="F275" s="9">
        <v>0.89200907407407404</v>
      </c>
      <c r="G275" s="10">
        <v>3.4240740740743014E-4</v>
      </c>
      <c r="I275" s="84">
        <v>649</v>
      </c>
      <c r="J275" s="136">
        <v>1.7466435185198304E-4</v>
      </c>
    </row>
    <row r="276" spans="1:10" ht="13.95" customHeight="1" x14ac:dyDescent="0.3">
      <c r="A276" s="69">
        <v>288</v>
      </c>
      <c r="B276" s="82" t="s">
        <v>687</v>
      </c>
      <c r="C276" s="83" t="s">
        <v>688</v>
      </c>
      <c r="E276" s="72">
        <v>0.89166666666666661</v>
      </c>
      <c r="F276" s="9">
        <v>0.89201265046296285</v>
      </c>
      <c r="G276" s="10">
        <v>3.4598379629624532E-4</v>
      </c>
      <c r="I276" s="84">
        <v>674</v>
      </c>
      <c r="J276" s="136">
        <v>1.7824074074079821E-4</v>
      </c>
    </row>
    <row r="277" spans="1:10" ht="13.95" customHeight="1" x14ac:dyDescent="0.3">
      <c r="A277" s="69">
        <v>289</v>
      </c>
      <c r="B277" s="82" t="s">
        <v>689</v>
      </c>
      <c r="C277" s="83" t="s">
        <v>690</v>
      </c>
      <c r="E277" s="72">
        <v>0.89166666666666661</v>
      </c>
      <c r="F277" s="9">
        <v>0.89204182870370374</v>
      </c>
      <c r="G277" s="10">
        <v>3.7516203703713558E-4</v>
      </c>
      <c r="I277" s="84">
        <v>798</v>
      </c>
      <c r="J277" s="136">
        <v>2.0741898148168847E-4</v>
      </c>
    </row>
    <row r="278" spans="1:10" ht="13.95" customHeight="1" x14ac:dyDescent="0.3">
      <c r="A278" s="69">
        <v>290</v>
      </c>
      <c r="B278" s="82" t="s">
        <v>691</v>
      </c>
      <c r="C278" s="83" t="s">
        <v>692</v>
      </c>
      <c r="E278" s="72">
        <v>0.89166666666666661</v>
      </c>
      <c r="F278" s="9">
        <v>0.89194268518518516</v>
      </c>
      <c r="G278" s="10">
        <v>2.7601851851855042E-4</v>
      </c>
      <c r="I278" s="84">
        <v>343</v>
      </c>
      <c r="J278" s="136">
        <v>1.0827546296310331E-4</v>
      </c>
    </row>
    <row r="279" spans="1:10" ht="13.95" customHeight="1" x14ac:dyDescent="0.3">
      <c r="A279" s="69">
        <v>291</v>
      </c>
      <c r="B279" s="82" t="s">
        <v>693</v>
      </c>
      <c r="C279" s="83" t="s">
        <v>694</v>
      </c>
      <c r="E279" s="72">
        <v>0.89166666666666661</v>
      </c>
      <c r="F279" s="9">
        <v>0.89194085648148136</v>
      </c>
      <c r="G279" s="10">
        <v>2.7418981481475146E-4</v>
      </c>
      <c r="I279" s="84">
        <v>336</v>
      </c>
      <c r="J279" s="136">
        <v>1.0644675925930436E-4</v>
      </c>
    </row>
    <row r="280" spans="1:10" ht="13.95" customHeight="1" x14ac:dyDescent="0.3">
      <c r="A280" s="69">
        <v>292</v>
      </c>
      <c r="B280" s="82" t="s">
        <v>695</v>
      </c>
      <c r="C280" s="83" t="s">
        <v>696</v>
      </c>
      <c r="E280" s="72">
        <v>0.89166666666666661</v>
      </c>
      <c r="F280" s="9">
        <v>0.89190016203703693</v>
      </c>
      <c r="G280" s="10">
        <v>2.3349537037031798E-4</v>
      </c>
      <c r="I280" s="84">
        <v>156</v>
      </c>
      <c r="J280" s="136">
        <v>6.5752314814870871E-5</v>
      </c>
    </row>
    <row r="281" spans="1:10" ht="13.95" customHeight="1" x14ac:dyDescent="0.3">
      <c r="A281" s="69">
        <v>293</v>
      </c>
      <c r="B281" s="82" t="s">
        <v>697</v>
      </c>
      <c r="C281" s="83" t="s">
        <v>698</v>
      </c>
      <c r="E281" s="72">
        <v>0.89166666666666661</v>
      </c>
      <c r="F281" s="9">
        <v>0.89199524305555544</v>
      </c>
      <c r="G281" s="10">
        <v>3.2857638888883489E-4</v>
      </c>
      <c r="I281" s="84">
        <v>597</v>
      </c>
      <c r="J281" s="136">
        <v>1.6083333333338778E-4</v>
      </c>
    </row>
    <row r="282" spans="1:10" ht="13.95" customHeight="1" x14ac:dyDescent="0.3">
      <c r="A282" s="69">
        <v>294</v>
      </c>
      <c r="B282" s="82" t="s">
        <v>699</v>
      </c>
      <c r="C282" s="83" t="s">
        <v>700</v>
      </c>
      <c r="E282" s="72">
        <v>0.89166666666666661</v>
      </c>
      <c r="F282" s="9">
        <v>0.89190190972222227</v>
      </c>
      <c r="G282" s="10">
        <v>2.3524305555566727E-4</v>
      </c>
      <c r="I282" s="84">
        <v>162</v>
      </c>
      <c r="J282" s="136">
        <v>6.7500000000220162E-5</v>
      </c>
    </row>
    <row r="283" spans="1:10" ht="13.95" customHeight="1" x14ac:dyDescent="0.3">
      <c r="A283" s="69">
        <v>295</v>
      </c>
      <c r="B283" s="82" t="s">
        <v>701</v>
      </c>
      <c r="C283" s="83" t="s">
        <v>702</v>
      </c>
      <c r="E283" s="72">
        <v>0.89166666666666661</v>
      </c>
      <c r="F283" s="9">
        <v>0.89198086805555543</v>
      </c>
      <c r="G283" s="10">
        <v>3.1420138888882398E-4</v>
      </c>
      <c r="I283" s="84">
        <v>514</v>
      </c>
      <c r="J283" s="136">
        <v>1.4645833333337688E-4</v>
      </c>
    </row>
    <row r="284" spans="1:10" ht="13.95" customHeight="1" x14ac:dyDescent="0.3">
      <c r="A284" s="69">
        <v>296</v>
      </c>
      <c r="B284" s="82" t="s">
        <v>703</v>
      </c>
      <c r="C284" s="83" t="s">
        <v>704</v>
      </c>
      <c r="E284" s="72">
        <v>0.89166666666666661</v>
      </c>
      <c r="F284" s="9">
        <v>0.89202032407407394</v>
      </c>
      <c r="G284" s="10">
        <v>3.5365740740733731E-4</v>
      </c>
      <c r="I284" s="84">
        <v>707</v>
      </c>
      <c r="J284" s="136">
        <v>1.859143518518902E-4</v>
      </c>
    </row>
    <row r="285" spans="1:10" ht="13.95" customHeight="1" x14ac:dyDescent="0.3">
      <c r="A285" s="69">
        <v>297</v>
      </c>
      <c r="B285" s="82" t="s">
        <v>705</v>
      </c>
      <c r="C285" s="83" t="s">
        <v>706</v>
      </c>
      <c r="E285" s="72">
        <v>0.89166666666666661</v>
      </c>
      <c r="F285" s="9">
        <v>0.89209329861111097</v>
      </c>
      <c r="G285" s="10">
        <v>4.266319444443667E-4</v>
      </c>
      <c r="I285" s="84">
        <v>929</v>
      </c>
      <c r="J285" s="136">
        <v>2.5888888888891959E-4</v>
      </c>
    </row>
    <row r="286" spans="1:10" ht="13.95" customHeight="1" x14ac:dyDescent="0.3">
      <c r="A286" s="69">
        <v>298</v>
      </c>
      <c r="B286" s="82" t="s">
        <v>707</v>
      </c>
      <c r="C286" s="83" t="s">
        <v>708</v>
      </c>
      <c r="E286" s="72">
        <v>0.89166666666666661</v>
      </c>
      <c r="F286" s="9">
        <v>0.89190734953703699</v>
      </c>
      <c r="G286" s="10">
        <v>2.4068287037037894E-4</v>
      </c>
      <c r="I286" s="84">
        <v>174</v>
      </c>
      <c r="J286" s="136">
        <v>7.2939814814931836E-5</v>
      </c>
    </row>
    <row r="287" spans="1:10" ht="13.95" customHeight="1" x14ac:dyDescent="0.3">
      <c r="A287" s="69">
        <v>299</v>
      </c>
      <c r="B287" s="82" t="s">
        <v>709</v>
      </c>
      <c r="C287" s="83" t="s">
        <v>710</v>
      </c>
      <c r="E287" s="72">
        <v>0.89166666666666661</v>
      </c>
      <c r="F287" s="9">
        <v>0.8918937384259259</v>
      </c>
      <c r="G287" s="10">
        <v>2.2707175925928968E-4</v>
      </c>
      <c r="I287" s="84">
        <v>134</v>
      </c>
      <c r="J287" s="136">
        <v>5.9328703703842578E-5</v>
      </c>
    </row>
    <row r="288" spans="1:10" ht="13.95" customHeight="1" x14ac:dyDescent="0.3">
      <c r="A288" s="69">
        <v>300</v>
      </c>
      <c r="B288" s="82" t="s">
        <v>711</v>
      </c>
      <c r="C288" s="83" t="s">
        <v>712</v>
      </c>
      <c r="E288" s="72">
        <v>0.89166666666666661</v>
      </c>
      <c r="F288" s="9">
        <v>0.89199717592592587</v>
      </c>
      <c r="G288" s="10">
        <v>3.3050925925925956E-4</v>
      </c>
      <c r="I288" s="84">
        <v>606</v>
      </c>
      <c r="J288" s="136">
        <v>1.6276620370381245E-4</v>
      </c>
    </row>
    <row r="289" spans="1:10" ht="13.95" customHeight="1" x14ac:dyDescent="0.3">
      <c r="A289" s="69">
        <v>301</v>
      </c>
      <c r="B289" s="82" t="s">
        <v>713</v>
      </c>
      <c r="C289" s="83" t="s">
        <v>714</v>
      </c>
      <c r="E289" s="72">
        <v>0.89166666666666661</v>
      </c>
      <c r="F289" s="9">
        <v>0.89196736111111097</v>
      </c>
      <c r="G289" s="10">
        <v>3.0069444444436044E-4</v>
      </c>
      <c r="I289" s="84">
        <v>457</v>
      </c>
      <c r="J289" s="136">
        <v>1.3295138888891334E-4</v>
      </c>
    </row>
    <row r="290" spans="1:10" ht="13.95" customHeight="1" x14ac:dyDescent="0.3">
      <c r="A290" s="69">
        <v>302</v>
      </c>
      <c r="B290" s="82" t="s">
        <v>715</v>
      </c>
      <c r="C290" s="83" t="s">
        <v>716</v>
      </c>
      <c r="E290" s="72">
        <v>0.89166666666666661</v>
      </c>
      <c r="F290" s="9">
        <v>0.89185885416666655</v>
      </c>
      <c r="G290" s="10">
        <v>1.9218749999994067E-4</v>
      </c>
      <c r="I290" s="84">
        <v>30</v>
      </c>
      <c r="J290" s="136">
        <v>2.4444444444493563E-5</v>
      </c>
    </row>
    <row r="291" spans="1:10" ht="13.95" customHeight="1" x14ac:dyDescent="0.3">
      <c r="A291" s="69">
        <v>303</v>
      </c>
      <c r="B291" s="82" t="s">
        <v>717</v>
      </c>
      <c r="C291" s="83" t="s">
        <v>718</v>
      </c>
      <c r="E291" s="72">
        <v>0.89166666666666661</v>
      </c>
      <c r="F291" s="9">
        <v>0.89209810185185168</v>
      </c>
      <c r="G291" s="10">
        <v>4.3143518518506951E-4</v>
      </c>
      <c r="I291" s="84">
        <v>934</v>
      </c>
      <c r="J291" s="136">
        <v>2.6369212962962241E-4</v>
      </c>
    </row>
    <row r="292" spans="1:10" ht="13.95" customHeight="1" x14ac:dyDescent="0.3">
      <c r="A292" s="69">
        <v>304</v>
      </c>
      <c r="B292" s="82" t="s">
        <v>719</v>
      </c>
      <c r="C292" s="83" t="s">
        <v>720</v>
      </c>
      <c r="E292" s="72">
        <v>0.89166666666666661</v>
      </c>
      <c r="F292" s="9">
        <v>0.89198987268518515</v>
      </c>
      <c r="G292" s="10">
        <v>3.2320601851854036E-4</v>
      </c>
      <c r="I292" s="84">
        <v>569</v>
      </c>
      <c r="J292" s="136">
        <v>1.5546296296309325E-4</v>
      </c>
    </row>
    <row r="293" spans="1:10" ht="13.95" customHeight="1" x14ac:dyDescent="0.3">
      <c r="A293" s="69">
        <v>306</v>
      </c>
      <c r="B293" s="82" t="s">
        <v>724</v>
      </c>
      <c r="C293" s="83" t="s">
        <v>725</v>
      </c>
      <c r="E293" s="72">
        <v>0.89166666666666661</v>
      </c>
      <c r="F293" s="9">
        <v>0.891934710648148</v>
      </c>
      <c r="G293" s="10">
        <v>2.6804398148139175E-4</v>
      </c>
      <c r="I293" s="84">
        <v>304</v>
      </c>
      <c r="J293" s="136">
        <v>1.0030092592594464E-4</v>
      </c>
    </row>
    <row r="294" spans="1:10" ht="13.95" customHeight="1" x14ac:dyDescent="0.3">
      <c r="A294" s="69">
        <v>307</v>
      </c>
      <c r="B294" s="82" t="s">
        <v>726</v>
      </c>
      <c r="C294" s="83" t="s">
        <v>727</v>
      </c>
      <c r="E294" s="72">
        <v>0.89166666666666661</v>
      </c>
      <c r="F294" s="9">
        <v>0.89199070601851838</v>
      </c>
      <c r="G294" s="10">
        <v>3.2403935185176813E-4</v>
      </c>
      <c r="I294" s="84">
        <v>576</v>
      </c>
      <c r="J294" s="136">
        <v>1.5629629629632102E-4</v>
      </c>
    </row>
    <row r="295" spans="1:10" ht="13.95" customHeight="1" x14ac:dyDescent="0.3">
      <c r="A295" s="69">
        <v>308</v>
      </c>
      <c r="B295" s="82" t="s">
        <v>728</v>
      </c>
      <c r="C295" s="83" t="s">
        <v>729</v>
      </c>
      <c r="E295" s="72">
        <v>0.89166666666666661</v>
      </c>
      <c r="F295" s="9">
        <v>0.89186156250000004</v>
      </c>
      <c r="G295" s="10">
        <v>1.9489583333343052E-4</v>
      </c>
      <c r="I295" s="84">
        <v>39</v>
      </c>
      <c r="J295" s="136">
        <v>2.7152777777983417E-5</v>
      </c>
    </row>
    <row r="296" spans="1:10" ht="13.95" customHeight="1" x14ac:dyDescent="0.3">
      <c r="A296" s="69">
        <v>309</v>
      </c>
      <c r="B296" s="82" t="s">
        <v>730</v>
      </c>
      <c r="C296" s="83" t="s">
        <v>731</v>
      </c>
      <c r="E296" s="72">
        <v>0.89166666666666661</v>
      </c>
      <c r="F296" s="9">
        <v>0.89200815972222214</v>
      </c>
      <c r="G296" s="10">
        <v>3.4149305555553067E-4</v>
      </c>
      <c r="I296" s="84">
        <v>646</v>
      </c>
      <c r="J296" s="136">
        <v>1.7375000000008356E-4</v>
      </c>
    </row>
    <row r="297" spans="1:10" ht="13.95" customHeight="1" x14ac:dyDescent="0.3">
      <c r="A297" s="69">
        <v>310</v>
      </c>
      <c r="B297" s="82" t="s">
        <v>732</v>
      </c>
      <c r="C297" s="83" t="s">
        <v>733</v>
      </c>
      <c r="E297" s="72">
        <v>0.89166666666666661</v>
      </c>
      <c r="F297" s="9">
        <v>0.89190045138888874</v>
      </c>
      <c r="G297" s="10">
        <v>2.3378472222213009E-4</v>
      </c>
      <c r="I297" s="84">
        <v>158</v>
      </c>
      <c r="J297" s="136">
        <v>6.6041666666682985E-5</v>
      </c>
    </row>
    <row r="298" spans="1:10" ht="13.95" customHeight="1" x14ac:dyDescent="0.3">
      <c r="A298" s="69">
        <v>311</v>
      </c>
      <c r="B298" s="82" t="s">
        <v>734</v>
      </c>
      <c r="C298" s="83" t="s">
        <v>735</v>
      </c>
      <c r="E298" s="72">
        <v>0.89166666666666661</v>
      </c>
      <c r="F298" s="9">
        <v>0.89191045138888891</v>
      </c>
      <c r="G298" s="10">
        <v>2.4378472222230663E-4</v>
      </c>
      <c r="I298" s="84">
        <v>187</v>
      </c>
      <c r="J298" s="136">
        <v>7.604166666685952E-5</v>
      </c>
    </row>
    <row r="299" spans="1:10" ht="13.95" customHeight="1" x14ac:dyDescent="0.3">
      <c r="A299" s="69">
        <v>312</v>
      </c>
      <c r="B299" s="82" t="s">
        <v>736</v>
      </c>
      <c r="C299" s="83" t="s">
        <v>737</v>
      </c>
      <c r="E299" s="72">
        <v>0.89166666666666661</v>
      </c>
      <c r="F299" s="9">
        <v>0.89208243055555547</v>
      </c>
      <c r="G299" s="10">
        <v>4.1576388888886484E-4</v>
      </c>
      <c r="I299" s="84">
        <v>915</v>
      </c>
      <c r="J299" s="136">
        <v>2.4802083333341773E-4</v>
      </c>
    </row>
    <row r="300" spans="1:10" ht="13.95" customHeight="1" x14ac:dyDescent="0.3">
      <c r="A300" s="69">
        <v>313</v>
      </c>
      <c r="B300" s="82" t="s">
        <v>738</v>
      </c>
      <c r="C300" s="83" t="s">
        <v>739</v>
      </c>
      <c r="E300" s="72">
        <v>0.89166666666666661</v>
      </c>
      <c r="F300" s="9">
        <v>0.89192763888888882</v>
      </c>
      <c r="G300" s="10">
        <v>2.6097222222221106E-4</v>
      </c>
      <c r="I300" s="84">
        <v>266</v>
      </c>
      <c r="J300" s="136">
        <v>9.3229166666763952E-5</v>
      </c>
    </row>
    <row r="301" spans="1:10" ht="13.95" customHeight="1" x14ac:dyDescent="0.3">
      <c r="A301" s="69">
        <v>314</v>
      </c>
      <c r="B301" s="82" t="s">
        <v>740</v>
      </c>
      <c r="C301" s="83" t="s">
        <v>741</v>
      </c>
      <c r="E301" s="72">
        <v>0.89166666666666661</v>
      </c>
      <c r="F301" s="9">
        <v>0.89204334490740733</v>
      </c>
      <c r="G301" s="10">
        <v>3.7667824074072431E-4</v>
      </c>
      <c r="I301" s="84">
        <v>810</v>
      </c>
      <c r="J301" s="136">
        <v>2.0893518518527721E-4</v>
      </c>
    </row>
    <row r="302" spans="1:10" ht="13.95" customHeight="1" x14ac:dyDescent="0.3">
      <c r="A302" s="69">
        <v>315</v>
      </c>
      <c r="B302" s="82" t="s">
        <v>742</v>
      </c>
      <c r="C302" s="83" t="s">
        <v>743</v>
      </c>
      <c r="E302" s="72">
        <v>0.89166666666666661</v>
      </c>
      <c r="F302" s="9">
        <v>0.89193942129629622</v>
      </c>
      <c r="G302" s="10">
        <v>2.7275462962961239E-4</v>
      </c>
      <c r="I302" s="84">
        <v>329</v>
      </c>
      <c r="J302" s="136">
        <v>1.0501157407416528E-4</v>
      </c>
    </row>
    <row r="303" spans="1:10" ht="13.95" customHeight="1" x14ac:dyDescent="0.3">
      <c r="A303" s="69">
        <v>316</v>
      </c>
      <c r="B303" s="82" t="s">
        <v>744</v>
      </c>
      <c r="C303" s="83" t="s">
        <v>745</v>
      </c>
      <c r="E303" s="72">
        <v>0.89166666666666661</v>
      </c>
      <c r="F303" s="9">
        <v>0.89198336805555545</v>
      </c>
      <c r="G303" s="10">
        <v>3.1670138888884036E-4</v>
      </c>
      <c r="I303" s="84">
        <v>533</v>
      </c>
      <c r="J303" s="136">
        <v>1.4895833333339326E-4</v>
      </c>
    </row>
    <row r="304" spans="1:10" ht="13.95" customHeight="1" x14ac:dyDescent="0.3">
      <c r="A304" s="69">
        <v>317</v>
      </c>
      <c r="B304" s="82" t="s">
        <v>746</v>
      </c>
      <c r="C304" s="83" t="s">
        <v>747</v>
      </c>
      <c r="E304" s="72">
        <v>0.89166666666666661</v>
      </c>
      <c r="F304" s="9">
        <v>0.89195864583333329</v>
      </c>
      <c r="G304" s="10">
        <v>2.9197916666667822E-4</v>
      </c>
      <c r="I304" s="84">
        <v>417</v>
      </c>
      <c r="J304" s="136">
        <v>1.2423611111123112E-4</v>
      </c>
    </row>
    <row r="305" spans="1:10" ht="13.95" customHeight="1" x14ac:dyDescent="0.3">
      <c r="A305" s="69">
        <v>318</v>
      </c>
      <c r="B305" s="82" t="s">
        <v>748</v>
      </c>
      <c r="C305" s="83" t="s">
        <v>749</v>
      </c>
      <c r="E305" s="72">
        <v>0.89166666666666661</v>
      </c>
      <c r="F305" s="9">
        <v>0.89198812500000002</v>
      </c>
      <c r="G305" s="10">
        <v>3.2145833333341312E-4</v>
      </c>
      <c r="I305" s="84">
        <v>561</v>
      </c>
      <c r="J305" s="136">
        <v>1.5371527777796601E-4</v>
      </c>
    </row>
    <row r="306" spans="1:10" ht="13.95" customHeight="1" x14ac:dyDescent="0.3">
      <c r="A306" s="69">
        <v>319</v>
      </c>
      <c r="B306" s="82" t="s">
        <v>750</v>
      </c>
      <c r="C306" s="83" t="s">
        <v>751</v>
      </c>
      <c r="E306" s="72">
        <v>0.89166666666666661</v>
      </c>
      <c r="F306" s="9">
        <v>0.89193008101851834</v>
      </c>
      <c r="G306" s="10">
        <v>2.6341435185173179E-4</v>
      </c>
      <c r="I306" s="84">
        <v>279</v>
      </c>
      <c r="J306" s="136">
        <v>9.567129629628468E-5</v>
      </c>
    </row>
    <row r="307" spans="1:10" ht="13.95" customHeight="1" x14ac:dyDescent="0.3">
      <c r="A307" s="69">
        <v>320</v>
      </c>
      <c r="B307" s="82" t="s">
        <v>752</v>
      </c>
      <c r="C307" s="83" t="s">
        <v>753</v>
      </c>
      <c r="E307" s="72">
        <v>0.89166666666666661</v>
      </c>
      <c r="F307" s="9">
        <v>0.89205340277777767</v>
      </c>
      <c r="G307" s="10">
        <v>3.8673611111106343E-4</v>
      </c>
      <c r="I307" s="84">
        <v>848</v>
      </c>
      <c r="J307" s="136">
        <v>2.1899305555561632E-4</v>
      </c>
    </row>
    <row r="308" spans="1:10" ht="13.95" customHeight="1" x14ac:dyDescent="0.3">
      <c r="A308" s="69">
        <v>321</v>
      </c>
      <c r="B308" s="82" t="s">
        <v>754</v>
      </c>
      <c r="C308" s="83" t="s">
        <v>755</v>
      </c>
      <c r="E308" s="72">
        <v>0.89166666666666661</v>
      </c>
      <c r="F308" s="9">
        <v>0.89203571759259248</v>
      </c>
      <c r="G308" s="10">
        <v>3.6905092592587341E-4</v>
      </c>
      <c r="I308" s="84">
        <v>769</v>
      </c>
      <c r="J308" s="136">
        <v>2.013078703704263E-4</v>
      </c>
    </row>
    <row r="309" spans="1:10" ht="13.95" customHeight="1" x14ac:dyDescent="0.3">
      <c r="A309" s="69">
        <v>322</v>
      </c>
      <c r="B309" s="82" t="s">
        <v>756</v>
      </c>
      <c r="C309" s="83" t="s">
        <v>757</v>
      </c>
      <c r="E309" s="72">
        <v>0.89166666666666661</v>
      </c>
      <c r="F309" s="9">
        <v>0.89192540509259255</v>
      </c>
      <c r="G309" s="10">
        <v>2.5873842592594176E-4</v>
      </c>
      <c r="I309" s="84">
        <v>256</v>
      </c>
      <c r="J309" s="136">
        <v>9.0995370370494655E-5</v>
      </c>
    </row>
    <row r="310" spans="1:10" ht="13.95" customHeight="1" x14ac:dyDescent="0.3">
      <c r="A310" s="69">
        <v>323</v>
      </c>
      <c r="B310" s="82" t="s">
        <v>758</v>
      </c>
      <c r="C310" s="83" t="s">
        <v>759</v>
      </c>
      <c r="E310" s="72">
        <v>0.89166666666666661</v>
      </c>
      <c r="F310" s="9">
        <v>0.8920509490740739</v>
      </c>
      <c r="G310" s="10">
        <v>3.8428240740728814E-4</v>
      </c>
      <c r="I310" s="84">
        <v>844</v>
      </c>
      <c r="J310" s="136">
        <v>2.1653935185184103E-4</v>
      </c>
    </row>
    <row r="311" spans="1:10" ht="13.95" customHeight="1" x14ac:dyDescent="0.3">
      <c r="A311" s="69">
        <v>324</v>
      </c>
      <c r="B311" s="82" t="s">
        <v>760</v>
      </c>
      <c r="C311" s="83" t="s">
        <v>761</v>
      </c>
      <c r="E311" s="72">
        <v>0.89166666666666661</v>
      </c>
      <c r="F311" s="9">
        <v>0.89198502314814809</v>
      </c>
      <c r="G311" s="10">
        <v>3.1835648148148543E-4</v>
      </c>
      <c r="I311" s="84">
        <v>540</v>
      </c>
      <c r="J311" s="136">
        <v>1.5061342592603832E-4</v>
      </c>
    </row>
    <row r="312" spans="1:10" ht="13.95" customHeight="1" x14ac:dyDescent="0.3">
      <c r="A312" s="69">
        <v>325</v>
      </c>
      <c r="B312" s="82" t="s">
        <v>762</v>
      </c>
      <c r="C312" s="83" t="s">
        <v>763</v>
      </c>
      <c r="E312" s="72">
        <v>0.89166666666666661</v>
      </c>
      <c r="F312" s="9">
        <v>0.89198975694444438</v>
      </c>
      <c r="G312" s="10">
        <v>3.2309027777777111E-4</v>
      </c>
      <c r="I312" s="84">
        <v>568</v>
      </c>
      <c r="J312" s="136">
        <v>1.55347222222324E-4</v>
      </c>
    </row>
    <row r="313" spans="1:10" ht="13.95" customHeight="1" x14ac:dyDescent="0.3">
      <c r="A313" s="69">
        <v>326</v>
      </c>
      <c r="B313" s="82" t="s">
        <v>764</v>
      </c>
      <c r="C313" s="83" t="s">
        <v>765</v>
      </c>
      <c r="E313" s="72">
        <v>0.89166666666666661</v>
      </c>
      <c r="F313" s="9">
        <v>0.89202031249999991</v>
      </c>
      <c r="G313" s="10">
        <v>3.5364583333330479E-4</v>
      </c>
      <c r="I313" s="84">
        <v>706</v>
      </c>
      <c r="J313" s="136">
        <v>1.8590277777785769E-4</v>
      </c>
    </row>
    <row r="314" spans="1:10" ht="13.95" customHeight="1" x14ac:dyDescent="0.3">
      <c r="A314" s="69">
        <v>327</v>
      </c>
      <c r="B314" s="82" t="s">
        <v>766</v>
      </c>
      <c r="C314" s="83" t="s">
        <v>767</v>
      </c>
      <c r="E314" s="72">
        <v>0.89166666666666661</v>
      </c>
      <c r="F314" s="9">
        <v>0.8920567592592592</v>
      </c>
      <c r="G314" s="10">
        <v>3.9009259259259466E-4</v>
      </c>
      <c r="I314" s="84">
        <v>856</v>
      </c>
      <c r="J314" s="136">
        <v>2.2234953703714755E-4</v>
      </c>
    </row>
    <row r="315" spans="1:10" ht="13.95" customHeight="1" x14ac:dyDescent="0.3">
      <c r="A315" s="69">
        <v>328</v>
      </c>
      <c r="B315" s="82" t="s">
        <v>768</v>
      </c>
      <c r="C315" s="83" t="s">
        <v>769</v>
      </c>
      <c r="E315" s="72">
        <v>0.89166666666666661</v>
      </c>
      <c r="F315" s="9">
        <v>0.89198126157407398</v>
      </c>
      <c r="G315" s="10">
        <v>3.1459490740737284E-4</v>
      </c>
      <c r="I315" s="84">
        <v>517</v>
      </c>
      <c r="J315" s="136">
        <v>1.4685185185192573E-4</v>
      </c>
    </row>
    <row r="316" spans="1:10" ht="13.95" customHeight="1" x14ac:dyDescent="0.3">
      <c r="A316" s="69">
        <v>329</v>
      </c>
      <c r="B316" s="82" t="s">
        <v>770</v>
      </c>
      <c r="C316" s="83" t="s">
        <v>771</v>
      </c>
      <c r="E316" s="72">
        <v>0.89166666666666661</v>
      </c>
      <c r="F316" s="9">
        <v>0.89198747685185176</v>
      </c>
      <c r="G316" s="10">
        <v>3.208101851851497E-4</v>
      </c>
      <c r="I316" s="84">
        <v>554</v>
      </c>
      <c r="J316" s="136">
        <v>1.5306712962970259E-4</v>
      </c>
    </row>
    <row r="317" spans="1:10" ht="13.95" customHeight="1" x14ac:dyDescent="0.3">
      <c r="A317" s="69">
        <v>330</v>
      </c>
      <c r="B317" s="82" t="s">
        <v>772</v>
      </c>
      <c r="C317" s="83" t="s">
        <v>773</v>
      </c>
      <c r="E317" s="72">
        <v>0.89166666666666661</v>
      </c>
      <c r="F317" s="9">
        <v>0.89202146990740738</v>
      </c>
      <c r="G317" s="10">
        <v>3.5480324074077529E-4</v>
      </c>
      <c r="I317" s="84">
        <v>714</v>
      </c>
      <c r="J317" s="136">
        <v>1.8706018518532819E-4</v>
      </c>
    </row>
    <row r="318" spans="1:10" ht="13.95" customHeight="1" x14ac:dyDescent="0.3">
      <c r="A318" s="69">
        <v>331</v>
      </c>
      <c r="B318" s="82" t="s">
        <v>774</v>
      </c>
      <c r="C318" s="83" t="s">
        <v>775</v>
      </c>
      <c r="E318" s="72">
        <v>0.89166666666666661</v>
      </c>
      <c r="F318" s="9">
        <v>0.89186328703703699</v>
      </c>
      <c r="G318" s="10">
        <v>1.9662037037038171E-4</v>
      </c>
      <c r="I318" s="84">
        <v>48</v>
      </c>
      <c r="J318" s="136">
        <v>2.8877314814934607E-5</v>
      </c>
    </row>
    <row r="319" spans="1:10" ht="13.95" customHeight="1" x14ac:dyDescent="0.3">
      <c r="A319" s="69">
        <v>332</v>
      </c>
      <c r="B319" s="82" t="s">
        <v>776</v>
      </c>
      <c r="C319" s="83" t="s">
        <v>777</v>
      </c>
      <c r="E319" s="72">
        <v>0.89166666666666661</v>
      </c>
      <c r="F319" s="9">
        <v>0.89202856481481485</v>
      </c>
      <c r="G319" s="10">
        <v>3.6189814814824306E-4</v>
      </c>
      <c r="I319" s="84">
        <v>732</v>
      </c>
      <c r="J319" s="136">
        <v>1.9415509259279595E-4</v>
      </c>
    </row>
    <row r="320" spans="1:10" ht="13.95" customHeight="1" x14ac:dyDescent="0.3">
      <c r="A320" s="69">
        <v>333</v>
      </c>
      <c r="B320" s="82" t="s">
        <v>778</v>
      </c>
      <c r="C320" s="83" t="s">
        <v>779</v>
      </c>
      <c r="E320" s="72">
        <v>0.89166666666666661</v>
      </c>
      <c r="F320" s="9">
        <v>0.89195700231481467</v>
      </c>
      <c r="G320" s="10">
        <v>2.9033564814806567E-4</v>
      </c>
      <c r="I320" s="84">
        <v>405</v>
      </c>
      <c r="J320" s="136">
        <v>1.2259259259261857E-4</v>
      </c>
    </row>
    <row r="321" spans="1:10" ht="13.95" customHeight="1" x14ac:dyDescent="0.3">
      <c r="A321" s="69">
        <v>334</v>
      </c>
      <c r="B321" s="82" t="s">
        <v>780</v>
      </c>
      <c r="C321" s="83" t="s">
        <v>781</v>
      </c>
      <c r="E321" s="72">
        <v>0.89166666666666661</v>
      </c>
      <c r="F321" s="9">
        <v>0.89189871527777764</v>
      </c>
      <c r="G321" s="10">
        <v>2.3204861111103536E-4</v>
      </c>
      <c r="I321" s="84">
        <v>151</v>
      </c>
      <c r="J321" s="136">
        <v>6.4305555555588256E-5</v>
      </c>
    </row>
    <row r="322" spans="1:10" ht="13.95" customHeight="1" x14ac:dyDescent="0.3">
      <c r="A322" s="69">
        <v>335</v>
      </c>
      <c r="B322" s="82" t="s">
        <v>782</v>
      </c>
      <c r="C322" s="83" t="s">
        <v>783</v>
      </c>
      <c r="E322" s="72">
        <v>0.89166666666666661</v>
      </c>
      <c r="F322" s="9">
        <v>0.89208093749999984</v>
      </c>
      <c r="G322" s="10">
        <v>4.1427083333323012E-4</v>
      </c>
      <c r="I322" s="84">
        <v>910</v>
      </c>
      <c r="J322" s="136">
        <v>2.4652777777778301E-4</v>
      </c>
    </row>
    <row r="323" spans="1:10" ht="13.95" customHeight="1" x14ac:dyDescent="0.3">
      <c r="A323" s="69">
        <v>336</v>
      </c>
      <c r="B323" s="82" t="s">
        <v>784</v>
      </c>
      <c r="C323" s="83" t="s">
        <v>785</v>
      </c>
      <c r="E323" s="72">
        <v>0.89166666666666661</v>
      </c>
      <c r="F323" s="9">
        <v>0.8920309837962962</v>
      </c>
      <c r="G323" s="10">
        <v>3.6431712962958773E-4</v>
      </c>
      <c r="I323" s="84">
        <v>747</v>
      </c>
      <c r="J323" s="136">
        <v>1.9657407407414063E-4</v>
      </c>
    </row>
    <row r="324" spans="1:10" ht="13.95" customHeight="1" x14ac:dyDescent="0.3">
      <c r="A324" s="69">
        <v>337</v>
      </c>
      <c r="B324" s="82" t="s">
        <v>786</v>
      </c>
      <c r="C324" s="83" t="s">
        <v>787</v>
      </c>
      <c r="E324" s="72">
        <v>0.89166666666666661</v>
      </c>
      <c r="F324" s="9">
        <v>0.89198892361111104</v>
      </c>
      <c r="G324" s="10">
        <v>3.2225694444443231E-4</v>
      </c>
      <c r="I324" s="84">
        <v>564</v>
      </c>
      <c r="J324" s="136">
        <v>1.5451388888898521E-4</v>
      </c>
    </row>
    <row r="325" spans="1:10" ht="13.95" customHeight="1" x14ac:dyDescent="0.3">
      <c r="A325" s="69">
        <v>338</v>
      </c>
      <c r="B325" s="82" t="s">
        <v>788</v>
      </c>
      <c r="C325" s="83" t="s">
        <v>789</v>
      </c>
      <c r="E325" s="72">
        <v>0.89166666666666661</v>
      </c>
      <c r="F325" s="9">
        <v>0.8919563773148147</v>
      </c>
      <c r="G325" s="10">
        <v>2.8971064814808933E-4</v>
      </c>
      <c r="I325" s="84">
        <v>399</v>
      </c>
      <c r="J325" s="136">
        <v>1.2196759259264223E-4</v>
      </c>
    </row>
    <row r="326" spans="1:10" ht="13.95" customHeight="1" x14ac:dyDescent="0.3">
      <c r="A326" s="69">
        <v>339</v>
      </c>
      <c r="B326" s="82" t="s">
        <v>790</v>
      </c>
      <c r="C326" s="83" t="s">
        <v>791</v>
      </c>
      <c r="E326" s="72">
        <v>0.89166666666666661</v>
      </c>
      <c r="F326" s="9">
        <v>0.89195759259259244</v>
      </c>
      <c r="G326" s="10">
        <v>2.9092592592583344E-4</v>
      </c>
      <c r="I326" s="84">
        <v>411</v>
      </c>
      <c r="J326" s="136">
        <v>1.2318287037038633E-4</v>
      </c>
    </row>
    <row r="327" spans="1:10" ht="13.95" customHeight="1" x14ac:dyDescent="0.3">
      <c r="A327" s="69">
        <v>340</v>
      </c>
      <c r="B327" s="82" t="s">
        <v>792</v>
      </c>
      <c r="C327" s="83" t="s">
        <v>793</v>
      </c>
      <c r="E327" s="72">
        <v>0.89166666666666661</v>
      </c>
      <c r="F327" s="9">
        <v>0.89189033564814812</v>
      </c>
      <c r="G327" s="10">
        <v>2.2366898148151737E-4</v>
      </c>
      <c r="I327" s="84">
        <v>119</v>
      </c>
      <c r="J327" s="136">
        <v>5.5925925926070263E-5</v>
      </c>
    </row>
    <row r="328" spans="1:10" ht="13.95" customHeight="1" x14ac:dyDescent="0.3">
      <c r="A328" s="69">
        <v>341</v>
      </c>
      <c r="B328" s="82" t="s">
        <v>794</v>
      </c>
      <c r="C328" s="83" t="s">
        <v>795</v>
      </c>
      <c r="E328" s="72">
        <v>0.89166666666666661</v>
      </c>
      <c r="F328" s="9">
        <v>0.89197290509259264</v>
      </c>
      <c r="G328" s="10">
        <v>3.062384259260309E-4</v>
      </c>
      <c r="I328" s="84">
        <v>476</v>
      </c>
      <c r="J328" s="136">
        <v>1.3849537037058379E-4</v>
      </c>
    </row>
    <row r="329" spans="1:10" ht="13.95" customHeight="1" x14ac:dyDescent="0.3">
      <c r="A329" s="69">
        <v>342</v>
      </c>
      <c r="B329" s="82" t="s">
        <v>796</v>
      </c>
      <c r="C329" s="83" t="s">
        <v>797</v>
      </c>
      <c r="E329" s="72">
        <v>0.89166666666666661</v>
      </c>
      <c r="F329" s="9">
        <v>0.89202047453703703</v>
      </c>
      <c r="G329" s="10">
        <v>3.5380787037042616E-4</v>
      </c>
      <c r="I329" s="84">
        <v>710</v>
      </c>
      <c r="J329" s="136">
        <v>1.8606481481497905E-4</v>
      </c>
    </row>
    <row r="330" spans="1:10" ht="13.95" customHeight="1" x14ac:dyDescent="0.3">
      <c r="A330" s="69">
        <v>343</v>
      </c>
      <c r="B330" s="82" t="s">
        <v>798</v>
      </c>
      <c r="C330" s="83" t="s">
        <v>799</v>
      </c>
      <c r="E330" s="72">
        <v>0.89166666666666661</v>
      </c>
      <c r="F330" s="9">
        <v>0.89190711805555545</v>
      </c>
      <c r="G330" s="10">
        <v>2.4045138888884043E-4</v>
      </c>
      <c r="I330" s="84">
        <v>173</v>
      </c>
      <c r="J330" s="136">
        <v>7.2708333333393327E-5</v>
      </c>
    </row>
    <row r="331" spans="1:10" ht="13.95" customHeight="1" x14ac:dyDescent="0.3">
      <c r="A331" s="69">
        <v>344</v>
      </c>
      <c r="B331" s="82" t="s">
        <v>800</v>
      </c>
      <c r="C331" s="83" t="s">
        <v>801</v>
      </c>
      <c r="E331" s="72">
        <v>0.89166666666666661</v>
      </c>
      <c r="F331" s="9">
        <v>0.89198236111111096</v>
      </c>
      <c r="G331" s="10">
        <v>3.1569444444434769E-4</v>
      </c>
      <c r="I331" s="84">
        <v>526</v>
      </c>
      <c r="J331" s="136">
        <v>1.4795138888890058E-4</v>
      </c>
    </row>
    <row r="332" spans="1:10" ht="13.95" customHeight="1" x14ac:dyDescent="0.3">
      <c r="A332" s="69">
        <v>345</v>
      </c>
      <c r="B332" s="82" t="s">
        <v>802</v>
      </c>
      <c r="C332" s="83" t="s">
        <v>803</v>
      </c>
      <c r="E332" s="72">
        <v>0.89166666666666661</v>
      </c>
      <c r="F332" s="9">
        <v>0.89191386574074061</v>
      </c>
      <c r="G332" s="10">
        <v>2.4719907407400044E-4</v>
      </c>
      <c r="I332" s="84">
        <v>196</v>
      </c>
      <c r="J332" s="136">
        <v>7.9456018518553329E-5</v>
      </c>
    </row>
    <row r="333" spans="1:10" ht="13.95" customHeight="1" x14ac:dyDescent="0.3">
      <c r="A333" s="69">
        <v>346</v>
      </c>
      <c r="B333" s="82" t="s">
        <v>804</v>
      </c>
      <c r="C333" s="83" t="s">
        <v>805</v>
      </c>
      <c r="E333" s="72">
        <v>0.89166666666666661</v>
      </c>
      <c r="F333" s="9">
        <v>0.89190034722222222</v>
      </c>
      <c r="G333" s="10">
        <v>2.336805555556154E-4</v>
      </c>
      <c r="I333" s="84">
        <v>157</v>
      </c>
      <c r="J333" s="136">
        <v>6.5937500000168292E-5</v>
      </c>
    </row>
    <row r="334" spans="1:10" ht="13.95" customHeight="1" x14ac:dyDescent="0.3">
      <c r="A334" s="69">
        <v>347</v>
      </c>
      <c r="B334" s="82" t="s">
        <v>711</v>
      </c>
      <c r="C334" s="83" t="s">
        <v>806</v>
      </c>
      <c r="E334" s="72">
        <v>0.89166666666666661</v>
      </c>
      <c r="F334" s="9">
        <v>0.89201193287037028</v>
      </c>
      <c r="G334" s="10">
        <v>3.4526620370367578E-4</v>
      </c>
      <c r="I334" s="84">
        <v>671</v>
      </c>
      <c r="J334" s="136">
        <v>1.7752314814822867E-4</v>
      </c>
    </row>
    <row r="335" spans="1:10" ht="13.95" customHeight="1" x14ac:dyDescent="0.3">
      <c r="A335" s="69">
        <v>348</v>
      </c>
      <c r="B335" s="82" t="s">
        <v>807</v>
      </c>
      <c r="C335" s="83" t="s">
        <v>808</v>
      </c>
      <c r="E335" s="72">
        <v>0.89166666666666661</v>
      </c>
      <c r="F335" s="9">
        <v>0.89201100694444435</v>
      </c>
      <c r="G335" s="10">
        <v>3.4434027777774379E-4</v>
      </c>
      <c r="I335" s="84">
        <v>666</v>
      </c>
      <c r="J335" s="136">
        <v>1.7659722222229668E-4</v>
      </c>
    </row>
    <row r="336" spans="1:10" ht="13.95" customHeight="1" x14ac:dyDescent="0.3">
      <c r="A336" s="69">
        <v>349</v>
      </c>
      <c r="B336" s="82" t="s">
        <v>809</v>
      </c>
      <c r="C336" s="83" t="s">
        <v>810</v>
      </c>
      <c r="E336" s="72">
        <v>0.89166666666666661</v>
      </c>
      <c r="F336" s="9">
        <v>0.89193298611111094</v>
      </c>
      <c r="G336" s="10">
        <v>2.6631944444432953E-4</v>
      </c>
      <c r="I336" s="84">
        <v>292</v>
      </c>
      <c r="J336" s="136">
        <v>9.8576388888882427E-5</v>
      </c>
    </row>
    <row r="337" spans="1:10" ht="13.95" customHeight="1" x14ac:dyDescent="0.3">
      <c r="A337" s="69">
        <v>350</v>
      </c>
      <c r="B337" s="82" t="s">
        <v>811</v>
      </c>
      <c r="C337" s="83" t="s">
        <v>812</v>
      </c>
      <c r="E337" s="72">
        <v>0.89166666666666661</v>
      </c>
      <c r="F337" s="9">
        <v>0.89199842592592593</v>
      </c>
      <c r="G337" s="10">
        <v>3.3175925925932326E-4</v>
      </c>
      <c r="I337" s="84">
        <v>611</v>
      </c>
      <c r="J337" s="136">
        <v>1.6401620370387615E-4</v>
      </c>
    </row>
    <row r="338" spans="1:10" ht="13.95" customHeight="1" x14ac:dyDescent="0.3">
      <c r="A338" s="69">
        <v>351</v>
      </c>
      <c r="B338" s="82" t="s">
        <v>813</v>
      </c>
      <c r="C338" s="83" t="s">
        <v>814</v>
      </c>
      <c r="E338" s="72">
        <v>0.89166666666666661</v>
      </c>
      <c r="F338" s="9">
        <v>0.89197249999999995</v>
      </c>
      <c r="G338" s="10">
        <v>3.0583333333333851E-4</v>
      </c>
      <c r="I338" s="84">
        <v>472</v>
      </c>
      <c r="J338" s="136">
        <v>1.380902777778914E-4</v>
      </c>
    </row>
    <row r="339" spans="1:10" ht="13.95" customHeight="1" x14ac:dyDescent="0.3">
      <c r="A339" s="69">
        <v>352</v>
      </c>
      <c r="B339" s="82" t="s">
        <v>815</v>
      </c>
      <c r="C339" s="83" t="s">
        <v>816</v>
      </c>
      <c r="E339" s="72">
        <v>0.89166666666666661</v>
      </c>
      <c r="F339" s="9">
        <v>0.89197612268518522</v>
      </c>
      <c r="G339" s="10">
        <v>3.0945601851861682E-4</v>
      </c>
      <c r="I339" s="84">
        <v>494</v>
      </c>
      <c r="J339" s="136">
        <v>1.4171296296316971E-4</v>
      </c>
    </row>
    <row r="340" spans="1:10" ht="13.95" customHeight="1" x14ac:dyDescent="0.3">
      <c r="A340" s="69">
        <v>353</v>
      </c>
      <c r="B340" s="82" t="s">
        <v>817</v>
      </c>
      <c r="C340" s="83" t="s">
        <v>818</v>
      </c>
      <c r="E340" s="72">
        <v>0.89166666666666661</v>
      </c>
      <c r="F340" s="9">
        <v>0.89196697916666656</v>
      </c>
      <c r="G340" s="10">
        <v>3.0031249999995513E-4</v>
      </c>
      <c r="I340" s="84">
        <v>454</v>
      </c>
      <c r="J340" s="136">
        <v>1.3256944444450802E-4</v>
      </c>
    </row>
    <row r="341" spans="1:10" ht="13.95" customHeight="1" x14ac:dyDescent="0.3">
      <c r="A341" s="69">
        <v>354</v>
      </c>
      <c r="B341" s="82" t="s">
        <v>819</v>
      </c>
      <c r="C341" s="83" t="s">
        <v>820</v>
      </c>
      <c r="E341" s="72">
        <v>0.89166666666666661</v>
      </c>
      <c r="F341" s="9">
        <v>0.89189697916666666</v>
      </c>
      <c r="G341" s="10">
        <v>2.3031250000005166E-4</v>
      </c>
      <c r="I341" s="84">
        <v>142</v>
      </c>
      <c r="J341" s="136">
        <v>6.2569444444604549E-5</v>
      </c>
    </row>
    <row r="342" spans="1:10" ht="13.95" customHeight="1" x14ac:dyDescent="0.3">
      <c r="A342" s="69">
        <v>355</v>
      </c>
      <c r="B342" s="82" t="s">
        <v>821</v>
      </c>
      <c r="C342" s="83" t="s">
        <v>822</v>
      </c>
      <c r="E342" s="72">
        <v>0.89166666666666661</v>
      </c>
      <c r="F342" s="9">
        <v>0.89204105324074068</v>
      </c>
      <c r="G342" s="10">
        <v>3.7438657407407039E-4</v>
      </c>
      <c r="I342" s="84">
        <v>794</v>
      </c>
      <c r="J342" s="136">
        <v>2.0664351851862328E-4</v>
      </c>
    </row>
    <row r="343" spans="1:10" ht="13.95" customHeight="1" x14ac:dyDescent="0.3">
      <c r="A343" s="69">
        <v>356</v>
      </c>
      <c r="B343" s="82" t="s">
        <v>823</v>
      </c>
      <c r="C343" s="83" t="s">
        <v>824</v>
      </c>
      <c r="E343" s="72">
        <v>0.89166666666666661</v>
      </c>
      <c r="F343" s="9">
        <v>0.8920184490740739</v>
      </c>
      <c r="G343" s="10">
        <v>3.5178240740729727E-4</v>
      </c>
      <c r="I343" s="84">
        <v>702</v>
      </c>
      <c r="J343" s="136">
        <v>1.8403935185185016E-4</v>
      </c>
    </row>
    <row r="344" spans="1:10" ht="13.95" customHeight="1" x14ac:dyDescent="0.3">
      <c r="A344" s="69">
        <v>357</v>
      </c>
      <c r="B344" s="82" t="s">
        <v>825</v>
      </c>
      <c r="C344" s="83" t="s">
        <v>826</v>
      </c>
      <c r="E344" s="72">
        <v>0.89166666666666661</v>
      </c>
      <c r="F344" s="9">
        <v>0.89193704861111112</v>
      </c>
      <c r="G344" s="10">
        <v>2.703819444445088E-4</v>
      </c>
      <c r="I344" s="84">
        <v>320</v>
      </c>
      <c r="J344" s="136">
        <v>1.026388888890617E-4</v>
      </c>
    </row>
    <row r="345" spans="1:10" ht="13.95" customHeight="1" x14ac:dyDescent="0.3">
      <c r="A345" s="69">
        <v>358</v>
      </c>
      <c r="B345" s="82" t="s">
        <v>827</v>
      </c>
      <c r="C345" s="83" t="s">
        <v>828</v>
      </c>
      <c r="E345" s="72">
        <v>0.89166666666666661</v>
      </c>
      <c r="F345" s="9">
        <v>0.89204381944444444</v>
      </c>
      <c r="G345" s="10">
        <v>3.7715277777783385E-4</v>
      </c>
      <c r="I345" s="84">
        <v>811</v>
      </c>
      <c r="J345" s="136">
        <v>2.0940972222238674E-4</v>
      </c>
    </row>
    <row r="346" spans="1:10" ht="13.95" customHeight="1" x14ac:dyDescent="0.3">
      <c r="A346" s="69">
        <v>359</v>
      </c>
      <c r="B346" s="82" t="s">
        <v>794</v>
      </c>
      <c r="C346" s="83" t="s">
        <v>829</v>
      </c>
      <c r="E346" s="72">
        <v>0.89166666666666661</v>
      </c>
      <c r="F346" s="9">
        <v>0.89206474537037028</v>
      </c>
      <c r="G346" s="10">
        <v>3.9807870370367482E-4</v>
      </c>
      <c r="I346" s="84">
        <v>873</v>
      </c>
      <c r="J346" s="136">
        <v>2.3033564814822771E-4</v>
      </c>
    </row>
    <row r="347" spans="1:10" ht="13.95" customHeight="1" x14ac:dyDescent="0.3">
      <c r="A347" s="69">
        <v>360</v>
      </c>
      <c r="B347" s="82" t="s">
        <v>830</v>
      </c>
      <c r="C347" s="83" t="s">
        <v>831</v>
      </c>
      <c r="E347" s="72">
        <v>0.89166666666666661</v>
      </c>
      <c r="F347" s="9">
        <v>0.89196509259259249</v>
      </c>
      <c r="G347" s="10">
        <v>2.9842592592588257E-4</v>
      </c>
      <c r="I347" s="84">
        <v>444</v>
      </c>
      <c r="J347" s="136">
        <v>1.3068287037043547E-4</v>
      </c>
    </row>
    <row r="348" spans="1:10" ht="13.95" customHeight="1" x14ac:dyDescent="0.3">
      <c r="A348" s="69">
        <v>361</v>
      </c>
      <c r="B348" s="82" t="s">
        <v>832</v>
      </c>
      <c r="C348" s="83" t="s">
        <v>833</v>
      </c>
      <c r="E348" s="72">
        <v>0.89166666666666661</v>
      </c>
      <c r="F348" s="9">
        <v>0.89193956018518505</v>
      </c>
      <c r="G348" s="10">
        <v>2.7289351851844668E-4</v>
      </c>
      <c r="I348" s="84">
        <v>330</v>
      </c>
      <c r="J348" s="136">
        <v>1.0515046296299957E-4</v>
      </c>
    </row>
    <row r="349" spans="1:10" ht="13.95" customHeight="1" x14ac:dyDescent="0.3">
      <c r="A349" s="69">
        <v>363</v>
      </c>
      <c r="B349" s="82" t="s">
        <v>834</v>
      </c>
      <c r="C349" s="83" t="s">
        <v>835</v>
      </c>
      <c r="E349" s="72">
        <v>0.89166666666666661</v>
      </c>
      <c r="F349" s="9">
        <v>0.89196706018518512</v>
      </c>
      <c r="G349" s="10">
        <v>3.0039351851851581E-4</v>
      </c>
      <c r="I349" s="84">
        <v>455</v>
      </c>
      <c r="J349" s="136">
        <v>1.326504629630687E-4</v>
      </c>
    </row>
    <row r="350" spans="1:10" ht="13.95" customHeight="1" x14ac:dyDescent="0.3">
      <c r="A350" s="69">
        <v>364</v>
      </c>
      <c r="B350" s="82" t="s">
        <v>836</v>
      </c>
      <c r="C350" s="83" t="s">
        <v>837</v>
      </c>
      <c r="E350" s="72">
        <v>0.89166666666666661</v>
      </c>
      <c r="F350" s="9">
        <v>0.89192454861111103</v>
      </c>
      <c r="G350" s="10">
        <v>2.5788194444442691E-4</v>
      </c>
      <c r="I350" s="84">
        <v>252</v>
      </c>
      <c r="J350" s="136">
        <v>9.0138888888979807E-5</v>
      </c>
    </row>
    <row r="351" spans="1:10" ht="13.95" customHeight="1" x14ac:dyDescent="0.3">
      <c r="A351" s="69">
        <v>365</v>
      </c>
      <c r="B351" s="82" t="s">
        <v>838</v>
      </c>
      <c r="C351" s="83" t="s">
        <v>839</v>
      </c>
      <c r="E351" s="72">
        <v>0.89166666666666661</v>
      </c>
      <c r="F351" s="9">
        <v>0.89201267361111114</v>
      </c>
      <c r="G351" s="10">
        <v>3.4600694444453239E-4</v>
      </c>
      <c r="I351" s="84">
        <v>675</v>
      </c>
      <c r="J351" s="136">
        <v>1.7826388888908529E-4</v>
      </c>
    </row>
    <row r="352" spans="1:10" ht="13.95" customHeight="1" x14ac:dyDescent="0.3">
      <c r="A352" s="69">
        <v>366</v>
      </c>
      <c r="B352" s="82" t="s">
        <v>840</v>
      </c>
      <c r="C352" s="83" t="s">
        <v>841</v>
      </c>
      <c r="E352" s="72">
        <v>0.89166666666666661</v>
      </c>
      <c r="F352" s="9">
        <v>0.89191615740740726</v>
      </c>
      <c r="G352" s="10">
        <v>2.4949074074065436E-4</v>
      </c>
      <c r="I352" s="84">
        <v>205</v>
      </c>
      <c r="J352" s="136">
        <v>8.1747685185207253E-5</v>
      </c>
    </row>
    <row r="353" spans="1:10" ht="13.95" customHeight="1" x14ac:dyDescent="0.3">
      <c r="A353" s="69">
        <v>367</v>
      </c>
      <c r="B353" s="82" t="s">
        <v>842</v>
      </c>
      <c r="C353" s="83" t="s">
        <v>843</v>
      </c>
      <c r="E353" s="72">
        <v>0.89166666666666661</v>
      </c>
      <c r="F353" s="9">
        <v>0.89208758101851837</v>
      </c>
      <c r="G353" s="10">
        <v>4.209143518517644E-4</v>
      </c>
      <c r="I353" s="84">
        <v>921</v>
      </c>
      <c r="J353" s="136">
        <v>2.5317129629631729E-4</v>
      </c>
    </row>
    <row r="354" spans="1:10" ht="13.95" customHeight="1" x14ac:dyDescent="0.3">
      <c r="A354" s="69">
        <v>368</v>
      </c>
      <c r="B354" s="82" t="s">
        <v>844</v>
      </c>
      <c r="C354" s="83" t="s">
        <v>845</v>
      </c>
      <c r="E354" s="72">
        <v>0.89166666666666661</v>
      </c>
      <c r="F354" s="9">
        <v>0.89198521990740731</v>
      </c>
      <c r="G354" s="10">
        <v>3.1855324074070435E-4</v>
      </c>
      <c r="I354" s="84">
        <v>542</v>
      </c>
      <c r="J354" s="136">
        <v>1.5081018518525724E-4</v>
      </c>
    </row>
    <row r="355" spans="1:10" ht="13.95" customHeight="1" x14ac:dyDescent="0.3">
      <c r="A355" s="69">
        <v>369</v>
      </c>
      <c r="B355" s="82" t="s">
        <v>846</v>
      </c>
      <c r="C355" s="83" t="s">
        <v>847</v>
      </c>
      <c r="E355" s="72">
        <v>0.89166666666666661</v>
      </c>
      <c r="F355" s="9">
        <v>0.89193400462962957</v>
      </c>
      <c r="G355" s="10">
        <v>2.6733796296296575E-4</v>
      </c>
      <c r="I355" s="84">
        <v>301</v>
      </c>
      <c r="J355" s="136">
        <v>9.959490740751864E-5</v>
      </c>
    </row>
    <row r="356" spans="1:10" ht="13.95" customHeight="1" x14ac:dyDescent="0.3">
      <c r="A356" s="69">
        <v>370</v>
      </c>
      <c r="B356" s="82" t="s">
        <v>848</v>
      </c>
      <c r="C356" s="83" t="s">
        <v>849</v>
      </c>
      <c r="E356" s="72">
        <v>0.89166666666666661</v>
      </c>
      <c r="F356" s="9">
        <v>0.89194848379629621</v>
      </c>
      <c r="G356" s="10">
        <v>2.8181712962960237E-4</v>
      </c>
      <c r="I356" s="84">
        <v>363</v>
      </c>
      <c r="J356" s="136">
        <v>1.1407407407415526E-4</v>
      </c>
    </row>
    <row r="357" spans="1:10" ht="13.95" customHeight="1" x14ac:dyDescent="0.3">
      <c r="A357" s="69">
        <v>371</v>
      </c>
      <c r="B357" s="82" t="s">
        <v>850</v>
      </c>
      <c r="C357" s="83" t="s">
        <v>851</v>
      </c>
      <c r="E357" s="72">
        <v>0.89166666666666661</v>
      </c>
      <c r="F357" s="9">
        <v>0.89201092592592579</v>
      </c>
      <c r="G357" s="10">
        <v>3.442592592591831E-4</v>
      </c>
      <c r="I357" s="84">
        <v>665</v>
      </c>
      <c r="J357" s="136">
        <v>1.76516203703736E-4</v>
      </c>
    </row>
    <row r="358" spans="1:10" ht="13.95" customHeight="1" x14ac:dyDescent="0.3">
      <c r="A358" s="69">
        <v>372</v>
      </c>
      <c r="B358" s="82" t="s">
        <v>852</v>
      </c>
      <c r="C358" s="83" t="s">
        <v>853</v>
      </c>
      <c r="E358" s="72">
        <v>0.89166666666666661</v>
      </c>
      <c r="F358" s="9">
        <v>0.89201314814814803</v>
      </c>
      <c r="G358" s="10">
        <v>3.4648148148141988E-4</v>
      </c>
      <c r="I358" s="84">
        <v>680</v>
      </c>
      <c r="J358" s="136">
        <v>1.7873842592597278E-4</v>
      </c>
    </row>
    <row r="359" spans="1:10" ht="13.95" customHeight="1" x14ac:dyDescent="0.3">
      <c r="A359" s="69">
        <v>373</v>
      </c>
      <c r="B359" s="82" t="s">
        <v>854</v>
      </c>
      <c r="C359" s="83" t="s">
        <v>855</v>
      </c>
      <c r="E359" s="72">
        <v>0.89166666666666661</v>
      </c>
      <c r="F359" s="9">
        <v>0.89204429398148144</v>
      </c>
      <c r="G359" s="10">
        <v>3.7762731481483236E-4</v>
      </c>
      <c r="I359" s="84">
        <v>814</v>
      </c>
      <c r="J359" s="136">
        <v>2.0988425925938525E-4</v>
      </c>
    </row>
    <row r="360" spans="1:10" ht="13.95" customHeight="1" x14ac:dyDescent="0.3">
      <c r="A360" s="69">
        <v>374</v>
      </c>
      <c r="B360" s="82" t="s">
        <v>856</v>
      </c>
      <c r="C360" s="83" t="s">
        <v>857</v>
      </c>
      <c r="E360" s="72">
        <v>0.89166666666666661</v>
      </c>
      <c r="F360" s="9">
        <v>0.89188439814814813</v>
      </c>
      <c r="G360" s="10">
        <v>2.1773148148152011E-4</v>
      </c>
      <c r="I360" s="84">
        <v>103</v>
      </c>
      <c r="J360" s="136">
        <v>4.9988425926072999E-5</v>
      </c>
    </row>
    <row r="361" spans="1:10" ht="13.95" customHeight="1" x14ac:dyDescent="0.3">
      <c r="A361" s="69">
        <v>375</v>
      </c>
      <c r="B361" s="82" t="s">
        <v>858</v>
      </c>
      <c r="C361" s="83" t="s">
        <v>859</v>
      </c>
      <c r="E361" s="72">
        <v>0.89166666666666661</v>
      </c>
      <c r="F361" s="9">
        <v>0.89193659722222207</v>
      </c>
      <c r="G361" s="10">
        <v>2.699305555554643E-4</v>
      </c>
      <c r="I361" s="84">
        <v>316</v>
      </c>
      <c r="J361" s="136">
        <v>1.021875000000172E-4</v>
      </c>
    </row>
    <row r="362" spans="1:10" ht="13.95" customHeight="1" x14ac:dyDescent="0.3">
      <c r="A362" s="69">
        <v>376</v>
      </c>
      <c r="B362" s="82" t="s">
        <v>860</v>
      </c>
      <c r="C362" s="83" t="s">
        <v>861</v>
      </c>
      <c r="E362" s="72">
        <v>0.89166666666666661</v>
      </c>
      <c r="F362" s="9">
        <v>0.89189831018518506</v>
      </c>
      <c r="G362" s="10">
        <v>2.3164351851845399E-4</v>
      </c>
      <c r="I362" s="84">
        <v>148</v>
      </c>
      <c r="J362" s="136">
        <v>6.3900462963006888E-5</v>
      </c>
    </row>
    <row r="363" spans="1:10" ht="13.95" customHeight="1" x14ac:dyDescent="0.3">
      <c r="A363" s="69">
        <v>377</v>
      </c>
      <c r="B363" s="82" t="s">
        <v>862</v>
      </c>
      <c r="C363" s="83" t="s">
        <v>863</v>
      </c>
      <c r="E363" s="72">
        <v>0.89166666666666661</v>
      </c>
      <c r="F363" s="9">
        <v>0.89184513888888872</v>
      </c>
      <c r="G363" s="10">
        <v>1.7847222222211467E-4</v>
      </c>
      <c r="I363" s="84">
        <v>13</v>
      </c>
      <c r="J363" s="136">
        <v>1.0729166666667567E-5</v>
      </c>
    </row>
    <row r="364" spans="1:10" ht="13.95" customHeight="1" x14ac:dyDescent="0.3">
      <c r="A364" s="69">
        <v>378</v>
      </c>
      <c r="B364" s="82" t="s">
        <v>864</v>
      </c>
      <c r="C364" s="83" t="s">
        <v>865</v>
      </c>
      <c r="E364" s="72">
        <v>0.89166666666666661</v>
      </c>
      <c r="F364" s="9">
        <v>0.89193331018518507</v>
      </c>
      <c r="G364" s="10">
        <v>2.6664351851846124E-4</v>
      </c>
      <c r="I364" s="84">
        <v>296</v>
      </c>
      <c r="J364" s="136">
        <v>9.8900462963014135E-5</v>
      </c>
    </row>
    <row r="365" spans="1:10" ht="13.95" customHeight="1" x14ac:dyDescent="0.3">
      <c r="A365" s="69">
        <v>379</v>
      </c>
      <c r="B365" s="82" t="s">
        <v>866</v>
      </c>
      <c r="C365" s="83" t="s">
        <v>867</v>
      </c>
      <c r="E365" s="72">
        <v>0.89166666666666661</v>
      </c>
      <c r="F365" s="9">
        <v>0.89192820601851841</v>
      </c>
      <c r="G365" s="10">
        <v>2.6153935185180277E-4</v>
      </c>
      <c r="I365" s="84">
        <v>269</v>
      </c>
      <c r="J365" s="136">
        <v>9.3796296296355663E-5</v>
      </c>
    </row>
    <row r="366" spans="1:10" ht="13.95" customHeight="1" x14ac:dyDescent="0.3">
      <c r="A366" s="69">
        <v>381</v>
      </c>
      <c r="B366" s="82" t="s">
        <v>868</v>
      </c>
      <c r="C366" s="83" t="s">
        <v>869</v>
      </c>
      <c r="E366" s="72">
        <v>0.89166666666666661</v>
      </c>
      <c r="F366" s="9">
        <v>0.89200524305555551</v>
      </c>
      <c r="G366" s="10">
        <v>3.385763888889004E-4</v>
      </c>
      <c r="I366" s="84">
        <v>635</v>
      </c>
      <c r="J366" s="136">
        <v>1.708333333334533E-4</v>
      </c>
    </row>
    <row r="367" spans="1:10" ht="13.95" customHeight="1" x14ac:dyDescent="0.3">
      <c r="A367" s="69">
        <v>383</v>
      </c>
      <c r="B367" s="82" t="s">
        <v>870</v>
      </c>
      <c r="C367" s="83" t="s">
        <v>871</v>
      </c>
      <c r="E367" s="72">
        <v>0.89166666666666661</v>
      </c>
      <c r="F367" s="9">
        <v>0.89184097222222214</v>
      </c>
      <c r="G367" s="10">
        <v>1.7430555555553173E-4</v>
      </c>
      <c r="I367" s="84">
        <v>6</v>
      </c>
      <c r="J367" s="136">
        <v>6.5625000000846256E-6</v>
      </c>
    </row>
    <row r="368" spans="1:10" ht="13.95" customHeight="1" x14ac:dyDescent="0.3">
      <c r="A368" s="69">
        <v>384</v>
      </c>
      <c r="B368" s="82" t="s">
        <v>872</v>
      </c>
      <c r="C368" s="83" t="s">
        <v>873</v>
      </c>
      <c r="E368" s="72">
        <v>0.89166666666666661</v>
      </c>
      <c r="F368" s="9">
        <v>0.89201037037037023</v>
      </c>
      <c r="G368" s="10">
        <v>3.4370370370362391E-4</v>
      </c>
      <c r="I368" s="84">
        <v>660</v>
      </c>
      <c r="J368" s="136">
        <v>1.759606481481768E-4</v>
      </c>
    </row>
    <row r="369" spans="1:10" ht="13.95" customHeight="1" x14ac:dyDescent="0.3">
      <c r="A369" s="69">
        <v>385</v>
      </c>
      <c r="B369" s="82" t="s">
        <v>874</v>
      </c>
      <c r="C369" s="83" t="s">
        <v>875</v>
      </c>
      <c r="E369" s="72">
        <v>0.89166666666666661</v>
      </c>
      <c r="F369" s="9">
        <v>0.89190238425925916</v>
      </c>
      <c r="G369" s="10">
        <v>2.3571759259255476E-4</v>
      </c>
      <c r="I369" s="84">
        <v>163</v>
      </c>
      <c r="J369" s="136">
        <v>6.7974537037107652E-5</v>
      </c>
    </row>
    <row r="370" spans="1:10" ht="13.95" customHeight="1" x14ac:dyDescent="0.3">
      <c r="A370" s="69">
        <v>386</v>
      </c>
      <c r="B370" s="82" t="s">
        <v>876</v>
      </c>
      <c r="C370" s="83" t="s">
        <v>877</v>
      </c>
      <c r="E370" s="72">
        <v>0.89166666666666661</v>
      </c>
      <c r="F370" s="9">
        <v>0.89209261574074061</v>
      </c>
      <c r="G370" s="10">
        <v>4.2594907407400573E-4</v>
      </c>
      <c r="I370" s="84">
        <v>927</v>
      </c>
      <c r="J370" s="136">
        <v>2.5820601851855862E-4</v>
      </c>
    </row>
    <row r="371" spans="1:10" ht="13.95" customHeight="1" x14ac:dyDescent="0.3">
      <c r="A371" s="69">
        <v>387</v>
      </c>
      <c r="B371" s="82" t="s">
        <v>878</v>
      </c>
      <c r="C371" s="83" t="s">
        <v>879</v>
      </c>
      <c r="E371" s="72">
        <v>0.89166666666666661</v>
      </c>
      <c r="F371" s="9">
        <v>0.89192099537037028</v>
      </c>
      <c r="G371" s="10">
        <v>2.5432870370367677E-4</v>
      </c>
      <c r="I371" s="84">
        <v>226</v>
      </c>
      <c r="J371" s="136">
        <v>8.6585648148229666E-5</v>
      </c>
    </row>
    <row r="372" spans="1:10" ht="13.95" customHeight="1" x14ac:dyDescent="0.3">
      <c r="A372" s="69">
        <v>388</v>
      </c>
      <c r="B372" s="82" t="s">
        <v>880</v>
      </c>
      <c r="C372" s="83" t="s">
        <v>881</v>
      </c>
      <c r="E372" s="72">
        <v>0.89166666666666661</v>
      </c>
      <c r="F372" s="9">
        <v>0.89202134259259247</v>
      </c>
      <c r="G372" s="10">
        <v>3.546759259258625E-4</v>
      </c>
      <c r="I372" s="84">
        <v>712</v>
      </c>
      <c r="J372" s="136">
        <v>1.8693287037041539E-4</v>
      </c>
    </row>
    <row r="373" spans="1:10" ht="13.95" customHeight="1" x14ac:dyDescent="0.3">
      <c r="A373" s="69">
        <v>389</v>
      </c>
      <c r="B373" s="82" t="s">
        <v>882</v>
      </c>
      <c r="C373" s="83" t="s">
        <v>883</v>
      </c>
      <c r="E373" s="72">
        <v>0.89166666666666661</v>
      </c>
      <c r="F373" s="9">
        <v>0.89201537037037038</v>
      </c>
      <c r="G373" s="10">
        <v>3.4870370370376769E-4</v>
      </c>
      <c r="I373" s="84">
        <v>690</v>
      </c>
      <c r="J373" s="136">
        <v>1.8096064814832058E-4</v>
      </c>
    </row>
    <row r="374" spans="1:10" ht="13.95" customHeight="1" x14ac:dyDescent="0.3">
      <c r="A374" s="69">
        <v>390</v>
      </c>
      <c r="B374" s="82" t="s">
        <v>564</v>
      </c>
      <c r="C374" s="83" t="s">
        <v>884</v>
      </c>
      <c r="E374" s="72">
        <v>0.89166666666666661</v>
      </c>
      <c r="F374" s="9">
        <v>0.89199303240740735</v>
      </c>
      <c r="G374" s="10">
        <v>3.2636574074074165E-4</v>
      </c>
      <c r="I374" s="84">
        <v>587</v>
      </c>
      <c r="J374" s="136">
        <v>1.5862268518529454E-4</v>
      </c>
    </row>
    <row r="375" spans="1:10" ht="13.95" customHeight="1" x14ac:dyDescent="0.3">
      <c r="A375" s="69">
        <v>391</v>
      </c>
      <c r="B375" s="82" t="s">
        <v>885</v>
      </c>
      <c r="C375" s="83" t="s">
        <v>886</v>
      </c>
      <c r="E375" s="72">
        <v>0.89166666666666661</v>
      </c>
      <c r="F375" s="9">
        <v>0.89201189814814819</v>
      </c>
      <c r="G375" s="10">
        <v>3.4523148148157823E-4</v>
      </c>
      <c r="I375" s="84">
        <v>670</v>
      </c>
      <c r="J375" s="136">
        <v>1.7748842592613112E-4</v>
      </c>
    </row>
    <row r="376" spans="1:10" ht="13.95" customHeight="1" x14ac:dyDescent="0.3">
      <c r="A376" s="69">
        <v>392</v>
      </c>
      <c r="B376" s="82" t="s">
        <v>887</v>
      </c>
      <c r="C376" s="83" t="s">
        <v>888</v>
      </c>
      <c r="E376" s="72">
        <v>0.89166666666666661</v>
      </c>
      <c r="F376" s="9">
        <v>0.89191755787037041</v>
      </c>
      <c r="G376" s="10">
        <v>2.5089120370380691E-4</v>
      </c>
      <c r="I376" s="84">
        <v>214</v>
      </c>
      <c r="J376" s="136">
        <v>8.3148148148359802E-5</v>
      </c>
    </row>
    <row r="377" spans="1:10" ht="13.95" customHeight="1" x14ac:dyDescent="0.3">
      <c r="A377" s="69">
        <v>393</v>
      </c>
      <c r="B377" s="82" t="s">
        <v>889</v>
      </c>
      <c r="C377" s="83" t="s">
        <v>890</v>
      </c>
      <c r="E377" s="72">
        <v>0.89166666666666661</v>
      </c>
      <c r="F377" s="9">
        <v>0.89186317129629633</v>
      </c>
      <c r="G377" s="10">
        <v>1.9650462962972348E-4</v>
      </c>
      <c r="I377" s="84">
        <v>47</v>
      </c>
      <c r="J377" s="136">
        <v>2.8761574074276375E-5</v>
      </c>
    </row>
    <row r="378" spans="1:10" ht="13.95" customHeight="1" x14ac:dyDescent="0.3">
      <c r="A378" s="69">
        <v>394</v>
      </c>
      <c r="B378" s="82" t="s">
        <v>891</v>
      </c>
      <c r="C378" s="83" t="s">
        <v>892</v>
      </c>
      <c r="E378" s="72">
        <v>0.89166666666666661</v>
      </c>
      <c r="F378" s="9">
        <v>0.89202927083333328</v>
      </c>
      <c r="G378" s="10">
        <v>3.6260416666666906E-4</v>
      </c>
      <c r="I378" s="84">
        <v>736</v>
      </c>
      <c r="J378" s="136">
        <v>1.9486111111122195E-4</v>
      </c>
    </row>
    <row r="379" spans="1:10" ht="13.95" customHeight="1" x14ac:dyDescent="0.3">
      <c r="A379" s="69">
        <v>395</v>
      </c>
      <c r="B379" s="82" t="s">
        <v>893</v>
      </c>
      <c r="C379" s="83" t="s">
        <v>894</v>
      </c>
      <c r="E379" s="72">
        <v>0.89166666666666661</v>
      </c>
      <c r="F379" s="9">
        <v>0.89201482638888885</v>
      </c>
      <c r="G379" s="10">
        <v>3.4815972222224101E-4</v>
      </c>
      <c r="I379" s="84">
        <v>688</v>
      </c>
      <c r="J379" s="136">
        <v>1.804166666667939E-4</v>
      </c>
    </row>
    <row r="380" spans="1:10" ht="13.95" customHeight="1" x14ac:dyDescent="0.3">
      <c r="A380" s="69">
        <v>396</v>
      </c>
      <c r="B380" s="82" t="s">
        <v>895</v>
      </c>
      <c r="C380" s="83" t="s">
        <v>896</v>
      </c>
      <c r="E380" s="72">
        <v>0.89166666666666661</v>
      </c>
      <c r="F380" s="9">
        <v>0.8919809837962962</v>
      </c>
      <c r="G380" s="10">
        <v>3.1431712962959324E-4</v>
      </c>
      <c r="I380" s="84">
        <v>515</v>
      </c>
      <c r="J380" s="136">
        <v>1.4657407407414613E-4</v>
      </c>
    </row>
    <row r="381" spans="1:10" ht="13.95" customHeight="1" x14ac:dyDescent="0.3">
      <c r="A381" s="69">
        <v>397</v>
      </c>
      <c r="B381" s="82" t="s">
        <v>897</v>
      </c>
      <c r="C381" s="83" t="s">
        <v>898</v>
      </c>
      <c r="E381" s="72">
        <v>0.89166666666666661</v>
      </c>
      <c r="F381" s="9">
        <v>0.89203206018518511</v>
      </c>
      <c r="G381" s="10">
        <v>3.6539351851849755E-4</v>
      </c>
      <c r="I381" s="84">
        <v>754</v>
      </c>
      <c r="J381" s="136">
        <v>1.9765046296305044E-4</v>
      </c>
    </row>
    <row r="382" spans="1:10" ht="13.95" customHeight="1" x14ac:dyDescent="0.3">
      <c r="A382" s="69">
        <v>398</v>
      </c>
      <c r="B382" s="82" t="s">
        <v>899</v>
      </c>
      <c r="C382" s="83" t="s">
        <v>900</v>
      </c>
      <c r="E382" s="72">
        <v>0.89166666666666661</v>
      </c>
      <c r="F382" s="9">
        <v>0.89207545138888877</v>
      </c>
      <c r="G382" s="10">
        <v>4.0878472222216633E-4</v>
      </c>
      <c r="I382" s="84">
        <v>899</v>
      </c>
      <c r="J382" s="136">
        <v>2.4104166666671922E-4</v>
      </c>
    </row>
    <row r="383" spans="1:10" ht="13.95" customHeight="1" x14ac:dyDescent="0.3">
      <c r="A383" s="69">
        <v>399</v>
      </c>
      <c r="B383" s="82" t="s">
        <v>901</v>
      </c>
      <c r="C383" s="83" t="s">
        <v>902</v>
      </c>
      <c r="E383" s="72">
        <v>0.89166666666666661</v>
      </c>
      <c r="F383" s="9">
        <v>0.89200969907407401</v>
      </c>
      <c r="G383" s="10">
        <v>3.4303240740740648E-4</v>
      </c>
      <c r="I383" s="84">
        <v>656</v>
      </c>
      <c r="J383" s="136">
        <v>1.7528935185195937E-4</v>
      </c>
    </row>
    <row r="384" spans="1:10" ht="13.95" customHeight="1" x14ac:dyDescent="0.3">
      <c r="A384" s="69">
        <v>400</v>
      </c>
      <c r="B384" s="82" t="s">
        <v>903</v>
      </c>
      <c r="C384" s="83" t="s">
        <v>904</v>
      </c>
      <c r="E384" s="72">
        <v>0.89166666666666661</v>
      </c>
      <c r="F384" s="9">
        <v>0.89201065972222204</v>
      </c>
      <c r="G384" s="10">
        <v>3.4399305555543602E-4</v>
      </c>
      <c r="I384" s="84">
        <v>663</v>
      </c>
      <c r="J384" s="136">
        <v>1.7624999999998892E-4</v>
      </c>
    </row>
    <row r="385" spans="1:10" ht="13.95" customHeight="1" x14ac:dyDescent="0.3">
      <c r="A385" s="69">
        <v>401</v>
      </c>
      <c r="B385" s="82" t="s">
        <v>905</v>
      </c>
      <c r="C385" s="83" t="s">
        <v>906</v>
      </c>
      <c r="E385" s="72">
        <v>0.89166666666666661</v>
      </c>
      <c r="F385" s="9">
        <v>0.8920256134259259</v>
      </c>
      <c r="G385" s="10">
        <v>3.589467592592932E-4</v>
      </c>
      <c r="I385" s="84">
        <v>727</v>
      </c>
      <c r="J385" s="136">
        <v>1.912037037038461E-4</v>
      </c>
    </row>
    <row r="386" spans="1:10" ht="13.95" customHeight="1" x14ac:dyDescent="0.3">
      <c r="A386" s="69">
        <v>402</v>
      </c>
      <c r="B386" s="82" t="s">
        <v>907</v>
      </c>
      <c r="C386" s="83" t="s">
        <v>908</v>
      </c>
      <c r="E386" s="72">
        <v>0.89166666666666661</v>
      </c>
      <c r="F386" s="9">
        <v>0.89192998842592586</v>
      </c>
      <c r="G386" s="10">
        <v>2.6332175925924961E-4</v>
      </c>
      <c r="I386" s="84">
        <v>277</v>
      </c>
      <c r="J386" s="136">
        <v>9.5578703703802503E-5</v>
      </c>
    </row>
    <row r="387" spans="1:10" ht="13.95" customHeight="1" x14ac:dyDescent="0.3">
      <c r="A387" s="69">
        <v>403</v>
      </c>
      <c r="B387" s="82" t="s">
        <v>909</v>
      </c>
      <c r="C387" s="83" t="s">
        <v>910</v>
      </c>
      <c r="E387" s="72">
        <v>0.89166666666666661</v>
      </c>
      <c r="F387" s="9">
        <v>0.89192814814814803</v>
      </c>
      <c r="G387" s="10">
        <v>2.6148148148141814E-4</v>
      </c>
      <c r="I387" s="84">
        <v>268</v>
      </c>
      <c r="J387" s="136">
        <v>9.3738425925971036E-5</v>
      </c>
    </row>
    <row r="388" spans="1:10" ht="13.95" customHeight="1" x14ac:dyDescent="0.3">
      <c r="A388" s="69">
        <v>404</v>
      </c>
      <c r="B388" s="82" t="s">
        <v>911</v>
      </c>
      <c r="C388" s="83" t="s">
        <v>912</v>
      </c>
      <c r="E388" s="72">
        <v>0.89166666666666661</v>
      </c>
      <c r="F388" s="9">
        <v>0.8919791203703703</v>
      </c>
      <c r="G388" s="10">
        <v>3.1245370370369674E-4</v>
      </c>
      <c r="I388" s="84">
        <v>506</v>
      </c>
      <c r="J388" s="136">
        <v>1.4471064814824963E-4</v>
      </c>
    </row>
    <row r="389" spans="1:10" ht="13.95" customHeight="1" x14ac:dyDescent="0.3">
      <c r="A389" s="69">
        <v>405</v>
      </c>
      <c r="B389" s="82" t="s">
        <v>913</v>
      </c>
      <c r="C389" s="83" t="s">
        <v>914</v>
      </c>
      <c r="E389" s="72">
        <v>0.89166666666666661</v>
      </c>
      <c r="F389" s="9">
        <v>0.89186881944444429</v>
      </c>
      <c r="G389" s="10">
        <v>2.0215277777768659E-4</v>
      </c>
      <c r="I389" s="84">
        <v>62</v>
      </c>
      <c r="J389" s="136">
        <v>3.4409722222239481E-5</v>
      </c>
    </row>
    <row r="390" spans="1:10" ht="13.95" customHeight="1" x14ac:dyDescent="0.3">
      <c r="A390" s="69">
        <v>406</v>
      </c>
      <c r="B390" s="82" t="s">
        <v>915</v>
      </c>
      <c r="C390" s="83" t="s">
        <v>916</v>
      </c>
      <c r="E390" s="72">
        <v>0.89166666666666661</v>
      </c>
      <c r="F390" s="9">
        <v>0.8920624768518518</v>
      </c>
      <c r="G390" s="10">
        <v>3.9581018518519695E-4</v>
      </c>
      <c r="I390" s="84">
        <v>868</v>
      </c>
      <c r="J390" s="136">
        <v>2.2806712962974984E-4</v>
      </c>
    </row>
    <row r="391" spans="1:10" ht="13.95" customHeight="1" x14ac:dyDescent="0.3">
      <c r="A391" s="69">
        <v>407</v>
      </c>
      <c r="B391" s="82" t="s">
        <v>917</v>
      </c>
      <c r="C391" s="83" t="s">
        <v>918</v>
      </c>
      <c r="E391" s="72">
        <v>0.89166666666666661</v>
      </c>
      <c r="F391" s="9">
        <v>0.89191120370370369</v>
      </c>
      <c r="G391" s="10">
        <v>2.4453703703708474E-4</v>
      </c>
      <c r="I391" s="84">
        <v>188</v>
      </c>
      <c r="J391" s="136">
        <v>7.679398148163763E-5</v>
      </c>
    </row>
    <row r="392" spans="1:10" ht="13.95" customHeight="1" x14ac:dyDescent="0.3">
      <c r="A392" s="69">
        <v>408</v>
      </c>
      <c r="B392" s="82" t="s">
        <v>919</v>
      </c>
      <c r="C392" s="83" t="s">
        <v>920</v>
      </c>
      <c r="E392" s="72">
        <v>0.89166666666666661</v>
      </c>
      <c r="F392" s="9">
        <v>0.89204193287037037</v>
      </c>
      <c r="G392" s="10">
        <v>3.7526620370376129E-4</v>
      </c>
      <c r="I392" s="84">
        <v>799</v>
      </c>
      <c r="J392" s="136">
        <v>2.0752314814831418E-4</v>
      </c>
    </row>
    <row r="393" spans="1:10" ht="13.95" customHeight="1" x14ac:dyDescent="0.3">
      <c r="A393" s="69">
        <v>409</v>
      </c>
      <c r="B393" s="82" t="s">
        <v>921</v>
      </c>
      <c r="C393" s="83" t="s">
        <v>922</v>
      </c>
      <c r="E393" s="72">
        <v>0.89166666666666661</v>
      </c>
      <c r="F393" s="9">
        <v>0.89190523148148149</v>
      </c>
      <c r="G393" s="10">
        <v>2.385648148148789E-4</v>
      </c>
      <c r="I393" s="84">
        <v>169</v>
      </c>
      <c r="J393" s="136">
        <v>7.0821759259431794E-5</v>
      </c>
    </row>
    <row r="394" spans="1:10" ht="13.95" customHeight="1" x14ac:dyDescent="0.3">
      <c r="A394" s="69">
        <v>410</v>
      </c>
      <c r="B394" s="82" t="s">
        <v>923</v>
      </c>
      <c r="C394" s="83" t="s">
        <v>924</v>
      </c>
      <c r="E394" s="72">
        <v>0.89166666666666661</v>
      </c>
      <c r="F394" s="9">
        <v>0.8920821874999999</v>
      </c>
      <c r="G394" s="10">
        <v>4.1552083333329382E-4</v>
      </c>
      <c r="I394" s="84">
        <v>912</v>
      </c>
      <c r="J394" s="136">
        <v>2.4777777777784671E-4</v>
      </c>
    </row>
    <row r="395" spans="1:10" ht="13.95" customHeight="1" x14ac:dyDescent="0.3">
      <c r="A395" s="69">
        <v>411</v>
      </c>
      <c r="B395" s="82" t="s">
        <v>925</v>
      </c>
      <c r="C395" s="83" t="s">
        <v>926</v>
      </c>
      <c r="E395" s="72">
        <v>0.89166666666666661</v>
      </c>
      <c r="F395" s="9">
        <v>0.89203090277777763</v>
      </c>
      <c r="G395" s="10">
        <v>3.6423611111102705E-4</v>
      </c>
      <c r="I395" s="84">
        <v>746</v>
      </c>
      <c r="J395" s="136">
        <v>1.9649305555557994E-4</v>
      </c>
    </row>
    <row r="396" spans="1:10" ht="13.95" customHeight="1" x14ac:dyDescent="0.3">
      <c r="A396" s="69">
        <v>412</v>
      </c>
      <c r="B396" s="82" t="s">
        <v>927</v>
      </c>
      <c r="C396" s="83" t="s">
        <v>928</v>
      </c>
      <c r="E396" s="72">
        <v>0.89166666666666661</v>
      </c>
      <c r="F396" s="9">
        <v>0.89185996527777767</v>
      </c>
      <c r="G396" s="10">
        <v>1.9329861111105906E-4</v>
      </c>
      <c r="I396" s="84">
        <v>33</v>
      </c>
      <c r="J396" s="136">
        <v>2.5555555555611953E-5</v>
      </c>
    </row>
    <row r="397" spans="1:10" ht="13.95" customHeight="1" x14ac:dyDescent="0.3">
      <c r="A397" s="69">
        <v>413</v>
      </c>
      <c r="B397" s="82" t="s">
        <v>929</v>
      </c>
      <c r="C397" s="83" t="s">
        <v>930</v>
      </c>
      <c r="E397" s="72">
        <v>0.89166666666666661</v>
      </c>
      <c r="F397" s="9">
        <v>0.89187032407407396</v>
      </c>
      <c r="G397" s="10">
        <v>2.0365740740735383E-4</v>
      </c>
      <c r="I397" s="84">
        <v>67</v>
      </c>
      <c r="J397" s="136">
        <v>3.5914351851906723E-5</v>
      </c>
    </row>
    <row r="398" spans="1:10" ht="13.95" customHeight="1" x14ac:dyDescent="0.3">
      <c r="A398" s="69">
        <v>414</v>
      </c>
      <c r="B398" s="82" t="s">
        <v>931</v>
      </c>
      <c r="C398" s="83" t="s">
        <v>932</v>
      </c>
      <c r="E398" s="72">
        <v>0.89166666666666661</v>
      </c>
      <c r="F398" s="9">
        <v>0.89190873842592588</v>
      </c>
      <c r="G398" s="10">
        <v>2.4207175925927693E-4</v>
      </c>
      <c r="I398" s="84">
        <v>180</v>
      </c>
      <c r="J398" s="136">
        <v>7.4328703703829824E-5</v>
      </c>
    </row>
    <row r="399" spans="1:10" ht="13.95" customHeight="1" x14ac:dyDescent="0.3">
      <c r="A399" s="69">
        <v>415</v>
      </c>
      <c r="B399" s="82" t="s">
        <v>933</v>
      </c>
      <c r="C399" s="83" t="s">
        <v>934</v>
      </c>
      <c r="E399" s="72">
        <v>0.89166666666666661</v>
      </c>
      <c r="F399" s="9">
        <v>0.89201768518518509</v>
      </c>
      <c r="G399" s="10">
        <v>3.5101851851848664E-4</v>
      </c>
      <c r="I399" s="84">
        <v>700</v>
      </c>
      <c r="J399" s="136">
        <v>1.8327546296303954E-4</v>
      </c>
    </row>
    <row r="400" spans="1:10" ht="13.95" customHeight="1" x14ac:dyDescent="0.3">
      <c r="A400" s="69">
        <v>416</v>
      </c>
      <c r="B400" s="82" t="s">
        <v>935</v>
      </c>
      <c r="C400" s="83" t="s">
        <v>936</v>
      </c>
      <c r="E400" s="72">
        <v>0.89166666666666661</v>
      </c>
      <c r="F400" s="9">
        <v>0.89187315972222225</v>
      </c>
      <c r="G400" s="10">
        <v>2.0649305555564546E-4</v>
      </c>
      <c r="I400" s="84">
        <v>76</v>
      </c>
      <c r="J400" s="136">
        <v>3.8750000000198348E-5</v>
      </c>
    </row>
    <row r="401" spans="1:10" ht="13.95" customHeight="1" x14ac:dyDescent="0.3">
      <c r="A401" s="69">
        <v>417</v>
      </c>
      <c r="B401" s="82" t="s">
        <v>937</v>
      </c>
      <c r="C401" s="83" t="s">
        <v>938</v>
      </c>
      <c r="E401" s="72">
        <v>0.89166666666666661</v>
      </c>
      <c r="F401" s="9">
        <v>0.89191631944444438</v>
      </c>
      <c r="G401" s="10">
        <v>2.4965277777777573E-4</v>
      </c>
      <c r="I401" s="84">
        <v>206</v>
      </c>
      <c r="J401" s="136">
        <v>8.1909722222328618E-5</v>
      </c>
    </row>
    <row r="402" spans="1:10" ht="13.95" customHeight="1" x14ac:dyDescent="0.3">
      <c r="A402" s="69">
        <v>419</v>
      </c>
      <c r="B402" s="82" t="s">
        <v>285</v>
      </c>
      <c r="C402" s="83" t="s">
        <v>939</v>
      </c>
      <c r="E402" s="72">
        <v>0.89166666666666661</v>
      </c>
      <c r="F402" s="9">
        <v>0.89190689814814805</v>
      </c>
      <c r="G402" s="10">
        <v>2.4023148148144546E-4</v>
      </c>
      <c r="I402" s="84">
        <v>172</v>
      </c>
      <c r="J402" s="136">
        <v>7.2488425925998357E-5</v>
      </c>
    </row>
    <row r="403" spans="1:10" ht="13.95" customHeight="1" x14ac:dyDescent="0.3">
      <c r="A403" s="69">
        <v>420</v>
      </c>
      <c r="B403" s="82" t="s">
        <v>940</v>
      </c>
      <c r="C403" s="83" t="s">
        <v>941</v>
      </c>
      <c r="E403" s="72">
        <v>0.89166666666666661</v>
      </c>
      <c r="F403" s="9">
        <v>0.89195350694444442</v>
      </c>
      <c r="G403" s="10">
        <v>2.8684027777781118E-4</v>
      </c>
      <c r="I403" s="84">
        <v>389</v>
      </c>
      <c r="J403" s="136">
        <v>1.1909722222236407E-4</v>
      </c>
    </row>
    <row r="404" spans="1:10" ht="13.95" customHeight="1" x14ac:dyDescent="0.3">
      <c r="A404" s="69">
        <v>421</v>
      </c>
      <c r="B404" s="82" t="s">
        <v>942</v>
      </c>
      <c r="C404" s="83" t="s">
        <v>943</v>
      </c>
      <c r="E404" s="72">
        <v>0.89166666666666661</v>
      </c>
      <c r="F404" s="9">
        <v>0.89195065972222209</v>
      </c>
      <c r="G404" s="10">
        <v>2.8399305555548704E-4</v>
      </c>
      <c r="I404" s="84">
        <v>371</v>
      </c>
      <c r="J404" s="136">
        <v>1.1625000000003993E-4</v>
      </c>
    </row>
    <row r="405" spans="1:10" ht="13.95" customHeight="1" x14ac:dyDescent="0.3">
      <c r="A405" s="69">
        <v>422</v>
      </c>
      <c r="B405" s="82" t="s">
        <v>944</v>
      </c>
      <c r="C405" s="83" t="s">
        <v>945</v>
      </c>
      <c r="E405" s="72">
        <v>0.89166666666666661</v>
      </c>
      <c r="F405" s="9">
        <v>0.8920676273148147</v>
      </c>
      <c r="G405" s="10">
        <v>4.0096064814809651E-4</v>
      </c>
      <c r="I405" s="84">
        <v>880</v>
      </c>
      <c r="J405" s="136">
        <v>2.332175925926494E-4</v>
      </c>
    </row>
    <row r="406" spans="1:10" ht="13.95" customHeight="1" x14ac:dyDescent="0.3">
      <c r="A406" s="69">
        <v>423</v>
      </c>
      <c r="B406" s="82" t="s">
        <v>946</v>
      </c>
      <c r="C406" s="83" t="s">
        <v>947</v>
      </c>
      <c r="E406" s="72">
        <v>0.89166666666666661</v>
      </c>
      <c r="F406" s="9">
        <v>0.89204430555555547</v>
      </c>
      <c r="G406" s="10">
        <v>3.7763888888886488E-4</v>
      </c>
      <c r="I406" s="84">
        <v>815</v>
      </c>
      <c r="J406" s="136">
        <v>2.0989583333341777E-4</v>
      </c>
    </row>
    <row r="407" spans="1:10" ht="13.95" customHeight="1" x14ac:dyDescent="0.3">
      <c r="A407" s="69">
        <v>424</v>
      </c>
      <c r="B407" s="82" t="s">
        <v>948</v>
      </c>
      <c r="C407" s="83" t="s">
        <v>949</v>
      </c>
      <c r="E407" s="72">
        <v>0.89166666666666661</v>
      </c>
      <c r="F407" s="9">
        <v>0.89207253472222214</v>
      </c>
      <c r="G407" s="10">
        <v>4.0586805555553607E-4</v>
      </c>
      <c r="I407" s="84">
        <v>893</v>
      </c>
      <c r="J407" s="136">
        <v>2.3812500000008896E-4</v>
      </c>
    </row>
    <row r="408" spans="1:10" ht="13.95" customHeight="1" x14ac:dyDescent="0.3">
      <c r="A408" s="69">
        <v>425</v>
      </c>
      <c r="B408" s="82" t="s">
        <v>950</v>
      </c>
      <c r="C408" s="83" t="s">
        <v>951</v>
      </c>
      <c r="E408" s="72">
        <v>0.89166666666666661</v>
      </c>
      <c r="F408" s="9">
        <v>0.89200222222222214</v>
      </c>
      <c r="G408" s="10">
        <v>3.355555555555334E-4</v>
      </c>
      <c r="I408" s="84">
        <v>626</v>
      </c>
      <c r="J408" s="136">
        <v>1.678125000000863E-4</v>
      </c>
    </row>
    <row r="409" spans="1:10" ht="13.95" customHeight="1" x14ac:dyDescent="0.3">
      <c r="A409" s="69">
        <v>426</v>
      </c>
      <c r="B409" s="82" t="s">
        <v>952</v>
      </c>
      <c r="C409" s="83" t="s">
        <v>953</v>
      </c>
      <c r="E409" s="72">
        <v>0.89166666666666661</v>
      </c>
      <c r="F409" s="9">
        <v>0.89197199074074063</v>
      </c>
      <c r="G409" s="10">
        <v>3.053240740740204E-4</v>
      </c>
      <c r="I409" s="84">
        <v>470</v>
      </c>
      <c r="J409" s="136">
        <v>1.3758101851857329E-4</v>
      </c>
    </row>
    <row r="410" spans="1:10" ht="13.95" customHeight="1" x14ac:dyDescent="0.3">
      <c r="A410" s="69">
        <v>427</v>
      </c>
      <c r="B410" s="82" t="s">
        <v>954</v>
      </c>
      <c r="C410" s="83" t="s">
        <v>955</v>
      </c>
      <c r="E410" s="72">
        <v>0.89166666666666661</v>
      </c>
      <c r="F410" s="9">
        <v>0.89186619212962948</v>
      </c>
      <c r="G410" s="10">
        <v>1.9952546296286844E-4</v>
      </c>
      <c r="I410" s="84">
        <v>54</v>
      </c>
      <c r="J410" s="136">
        <v>3.1782407407421331E-5</v>
      </c>
    </row>
    <row r="411" spans="1:10" ht="13.95" customHeight="1" x14ac:dyDescent="0.3">
      <c r="A411" s="69">
        <v>428</v>
      </c>
      <c r="B411" s="82" t="s">
        <v>956</v>
      </c>
      <c r="C411" s="83" t="s">
        <v>957</v>
      </c>
      <c r="E411" s="72">
        <v>0.89166666666666661</v>
      </c>
      <c r="F411" s="9">
        <v>0.89206416666666655</v>
      </c>
      <c r="G411" s="10">
        <v>3.9749999999993957E-4</v>
      </c>
      <c r="I411" s="84">
        <v>872</v>
      </c>
      <c r="J411" s="136">
        <v>2.2975694444449246E-4</v>
      </c>
    </row>
    <row r="412" spans="1:10" ht="13.95" customHeight="1" x14ac:dyDescent="0.3">
      <c r="A412" s="69">
        <v>429</v>
      </c>
      <c r="B412" s="82" t="s">
        <v>958</v>
      </c>
      <c r="C412" s="83" t="s">
        <v>959</v>
      </c>
      <c r="E412" s="72">
        <v>0.89166666666666661</v>
      </c>
      <c r="F412" s="9">
        <v>0.89193881944444442</v>
      </c>
      <c r="G412" s="10">
        <v>2.721527777778121E-4</v>
      </c>
      <c r="I412" s="84">
        <v>326</v>
      </c>
      <c r="J412" s="136">
        <v>1.04409722222365E-4</v>
      </c>
    </row>
    <row r="413" spans="1:10" ht="13.95" customHeight="1" x14ac:dyDescent="0.3">
      <c r="A413" s="69">
        <v>430</v>
      </c>
      <c r="B413" s="82" t="s">
        <v>960</v>
      </c>
      <c r="C413" s="83" t="s">
        <v>961</v>
      </c>
      <c r="E413" s="72">
        <v>0.89166666666666661</v>
      </c>
      <c r="F413" s="9">
        <v>0.8919566319444443</v>
      </c>
      <c r="G413" s="10">
        <v>2.8996527777769288E-4</v>
      </c>
      <c r="I413" s="84">
        <v>402</v>
      </c>
      <c r="J413" s="136">
        <v>1.2222222222224577E-4</v>
      </c>
    </row>
    <row r="414" spans="1:10" ht="13.95" customHeight="1" x14ac:dyDescent="0.3">
      <c r="A414" s="69">
        <v>431</v>
      </c>
      <c r="B414" s="82" t="s">
        <v>962</v>
      </c>
      <c r="C414" s="83" t="s">
        <v>963</v>
      </c>
      <c r="E414" s="72">
        <v>0.89166666666666661</v>
      </c>
      <c r="F414" s="9">
        <v>0.89196291666666672</v>
      </c>
      <c r="G414" s="10">
        <v>2.9625000000010893E-4</v>
      </c>
      <c r="I414" s="84">
        <v>436</v>
      </c>
      <c r="J414" s="136">
        <v>1.2850694444466182E-4</v>
      </c>
    </row>
    <row r="415" spans="1:10" ht="13.95" customHeight="1" x14ac:dyDescent="0.3">
      <c r="A415" s="69">
        <v>432</v>
      </c>
      <c r="B415" s="82" t="s">
        <v>964</v>
      </c>
      <c r="C415" s="83" t="s">
        <v>965</v>
      </c>
      <c r="E415" s="72">
        <v>0.89166666666666661</v>
      </c>
      <c r="F415" s="9">
        <v>0.89203886574074076</v>
      </c>
      <c r="G415" s="10">
        <v>3.721990740741532E-4</v>
      </c>
      <c r="I415" s="84">
        <v>785</v>
      </c>
      <c r="J415" s="136">
        <v>2.044560185187061E-4</v>
      </c>
    </row>
    <row r="416" spans="1:10" ht="13.95" customHeight="1" x14ac:dyDescent="0.3">
      <c r="A416" s="69">
        <v>433</v>
      </c>
      <c r="B416" s="82" t="s">
        <v>966</v>
      </c>
      <c r="C416" s="83" t="s">
        <v>967</v>
      </c>
      <c r="E416" s="72">
        <v>0.89166666666666661</v>
      </c>
      <c r="F416" s="9">
        <v>0.89207956018518508</v>
      </c>
      <c r="G416" s="10">
        <v>4.1289351851847567E-4</v>
      </c>
      <c r="I416" s="84">
        <v>906</v>
      </c>
      <c r="J416" s="136">
        <v>2.4515046296302856E-4</v>
      </c>
    </row>
    <row r="417" spans="1:10" ht="13.95" customHeight="1" x14ac:dyDescent="0.3">
      <c r="A417" s="69">
        <v>434</v>
      </c>
      <c r="B417" s="82" t="s">
        <v>968</v>
      </c>
      <c r="C417" s="83" t="s">
        <v>969</v>
      </c>
      <c r="E417" s="72">
        <v>0.89166666666666661</v>
      </c>
      <c r="F417" s="9">
        <v>0.89192326388888887</v>
      </c>
      <c r="G417" s="10">
        <v>2.5659722222226566E-4</v>
      </c>
      <c r="I417" s="84">
        <v>246</v>
      </c>
      <c r="J417" s="136">
        <v>8.8854166666818557E-5</v>
      </c>
    </row>
    <row r="418" spans="1:10" ht="13.95" customHeight="1" x14ac:dyDescent="0.3">
      <c r="A418" s="69">
        <v>435</v>
      </c>
      <c r="B418" s="82" t="s">
        <v>970</v>
      </c>
      <c r="C418" s="83" t="s">
        <v>971</v>
      </c>
      <c r="E418" s="72">
        <v>0.89166666666666661</v>
      </c>
      <c r="F418" s="9">
        <v>0.89190825231481485</v>
      </c>
      <c r="G418" s="10">
        <v>2.415856481482459E-4</v>
      </c>
      <c r="I418" s="84">
        <v>178</v>
      </c>
      <c r="J418" s="136">
        <v>7.3842592592798795E-5</v>
      </c>
    </row>
    <row r="419" spans="1:10" ht="13.95" customHeight="1" x14ac:dyDescent="0.3">
      <c r="A419" s="69">
        <v>436</v>
      </c>
      <c r="B419" s="82" t="s">
        <v>972</v>
      </c>
      <c r="C419" s="83" t="s">
        <v>973</v>
      </c>
      <c r="E419" s="72">
        <v>0.89166666666666661</v>
      </c>
      <c r="F419" s="9">
        <v>0.89206002314814814</v>
      </c>
      <c r="G419" s="10">
        <v>3.9335648148153268E-4</v>
      </c>
      <c r="I419" s="84">
        <v>862</v>
      </c>
      <c r="J419" s="136">
        <v>2.2561342592608558E-4</v>
      </c>
    </row>
    <row r="420" spans="1:10" ht="13.95" customHeight="1" x14ac:dyDescent="0.3">
      <c r="A420" s="69">
        <v>437</v>
      </c>
      <c r="B420" s="82" t="s">
        <v>974</v>
      </c>
      <c r="C420" s="83" t="s">
        <v>975</v>
      </c>
      <c r="E420" s="72">
        <v>0.89166666666666661</v>
      </c>
      <c r="F420" s="9">
        <v>0.89204074074074058</v>
      </c>
      <c r="G420" s="10">
        <v>3.740740740739712E-4</v>
      </c>
      <c r="I420" s="84">
        <v>792</v>
      </c>
      <c r="J420" s="136">
        <v>2.0633101851852409E-4</v>
      </c>
    </row>
    <row r="421" spans="1:10" ht="13.95" customHeight="1" x14ac:dyDescent="0.3">
      <c r="A421" s="69">
        <v>438</v>
      </c>
      <c r="B421" s="82" t="s">
        <v>976</v>
      </c>
      <c r="C421" s="83" t="s">
        <v>977</v>
      </c>
      <c r="E421" s="72">
        <v>0.89166666666666661</v>
      </c>
      <c r="F421" s="9">
        <v>0.89192658564814808</v>
      </c>
      <c r="G421" s="10">
        <v>2.599189814814773E-4</v>
      </c>
      <c r="I421" s="84">
        <v>260</v>
      </c>
      <c r="J421" s="136">
        <v>9.2175925926030189E-5</v>
      </c>
    </row>
    <row r="422" spans="1:10" ht="13.95" customHeight="1" x14ac:dyDescent="0.3">
      <c r="A422" s="69">
        <v>439</v>
      </c>
      <c r="B422" s="82" t="s">
        <v>978</v>
      </c>
      <c r="C422" s="83" t="s">
        <v>979</v>
      </c>
      <c r="E422" s="72">
        <v>0.89166666666666661</v>
      </c>
      <c r="F422" s="9">
        <v>0.89195090277777767</v>
      </c>
      <c r="G422" s="10">
        <v>2.8423611111105807E-4</v>
      </c>
      <c r="I422" s="84">
        <v>373</v>
      </c>
      <c r="J422" s="136">
        <v>1.1649305555561096E-4</v>
      </c>
    </row>
    <row r="423" spans="1:10" ht="13.95" customHeight="1" x14ac:dyDescent="0.3">
      <c r="A423" s="69">
        <v>440</v>
      </c>
      <c r="B423" s="82" t="s">
        <v>980</v>
      </c>
      <c r="C423" s="83" t="s">
        <v>981</v>
      </c>
      <c r="E423" s="72">
        <v>0.89166666666666661</v>
      </c>
      <c r="F423" s="9">
        <v>0.8920152893518517</v>
      </c>
      <c r="G423" s="10">
        <v>3.4862268518509598E-4</v>
      </c>
      <c r="I423" s="84">
        <v>689</v>
      </c>
      <c r="J423" s="136">
        <v>1.8087962962964887E-4</v>
      </c>
    </row>
    <row r="424" spans="1:10" ht="13.95" customHeight="1" x14ac:dyDescent="0.3">
      <c r="A424" s="69">
        <v>441</v>
      </c>
      <c r="B424" s="82" t="s">
        <v>982</v>
      </c>
      <c r="C424" s="83" t="s">
        <v>983</v>
      </c>
      <c r="E424" s="72">
        <v>0.89166666666666661</v>
      </c>
      <c r="F424" s="9">
        <v>0.89204097222222212</v>
      </c>
      <c r="G424" s="10">
        <v>3.7430555555550971E-4</v>
      </c>
      <c r="I424" s="84">
        <v>793</v>
      </c>
      <c r="J424" s="136">
        <v>2.065625000000626E-4</v>
      </c>
    </row>
    <row r="425" spans="1:10" ht="13.95" customHeight="1" x14ac:dyDescent="0.3">
      <c r="A425" s="69">
        <v>442</v>
      </c>
      <c r="B425" s="82" t="s">
        <v>984</v>
      </c>
      <c r="C425" s="83" t="s">
        <v>985</v>
      </c>
      <c r="E425" s="72">
        <v>0.89166666666666661</v>
      </c>
      <c r="F425" s="9">
        <v>0.8919913078703704</v>
      </c>
      <c r="G425" s="10">
        <v>3.2464120370379046E-4</v>
      </c>
      <c r="I425" s="84">
        <v>577</v>
      </c>
      <c r="J425" s="136">
        <v>1.5689814814834335E-4</v>
      </c>
    </row>
    <row r="426" spans="1:10" ht="13.95" customHeight="1" x14ac:dyDescent="0.3">
      <c r="A426" s="69">
        <v>443</v>
      </c>
      <c r="B426" s="82" t="s">
        <v>986</v>
      </c>
      <c r="C426" s="83" t="s">
        <v>987</v>
      </c>
      <c r="E426" s="72">
        <v>0.89166666666666661</v>
      </c>
      <c r="F426" s="9">
        <v>0.89202393518518508</v>
      </c>
      <c r="G426" s="10">
        <v>3.5726851851847208E-4</v>
      </c>
      <c r="I426" s="84">
        <v>723</v>
      </c>
      <c r="J426" s="136">
        <v>1.8952546296302497E-4</v>
      </c>
    </row>
    <row r="427" spans="1:10" ht="13.95" customHeight="1" x14ac:dyDescent="0.3">
      <c r="A427" s="69">
        <v>444</v>
      </c>
      <c r="B427" s="82" t="s">
        <v>988</v>
      </c>
      <c r="C427" s="83" t="s">
        <v>989</v>
      </c>
      <c r="E427" s="72">
        <v>0.89166666666666661</v>
      </c>
      <c r="F427" s="9">
        <v>0.89204112268518509</v>
      </c>
      <c r="G427" s="10">
        <v>3.7445601851848753E-4</v>
      </c>
      <c r="I427" s="84">
        <v>795</v>
      </c>
      <c r="J427" s="136">
        <v>2.0671296296304043E-4</v>
      </c>
    </row>
    <row r="428" spans="1:10" ht="13.95" customHeight="1" x14ac:dyDescent="0.3">
      <c r="A428" s="69">
        <v>445</v>
      </c>
      <c r="B428" s="82" t="s">
        <v>990</v>
      </c>
      <c r="C428" s="83" t="s">
        <v>991</v>
      </c>
      <c r="E428" s="72">
        <v>0.89166666666666661</v>
      </c>
      <c r="F428" s="9">
        <v>0.89191374999999995</v>
      </c>
      <c r="G428" s="10">
        <v>2.470833333333422E-4</v>
      </c>
      <c r="I428" s="84">
        <v>195</v>
      </c>
      <c r="J428" s="136">
        <v>7.9340277777895096E-5</v>
      </c>
    </row>
    <row r="429" spans="1:10" ht="13.95" customHeight="1" x14ac:dyDescent="0.3">
      <c r="A429" s="69">
        <v>446</v>
      </c>
      <c r="B429" s="82" t="s">
        <v>992</v>
      </c>
      <c r="C429" s="83" t="s">
        <v>993</v>
      </c>
      <c r="E429" s="72">
        <v>0.89166666666666661</v>
      </c>
      <c r="F429" s="9">
        <v>0.89198836805555548</v>
      </c>
      <c r="G429" s="10">
        <v>3.2170138888887312E-4</v>
      </c>
      <c r="I429" s="84">
        <v>563</v>
      </c>
      <c r="J429" s="136">
        <v>1.5395833333342601E-4</v>
      </c>
    </row>
    <row r="430" spans="1:10" ht="13.95" customHeight="1" x14ac:dyDescent="0.3">
      <c r="A430" s="69">
        <v>447</v>
      </c>
      <c r="B430" s="82" t="s">
        <v>994</v>
      </c>
      <c r="C430" s="83" t="s">
        <v>995</v>
      </c>
      <c r="E430" s="72">
        <v>0.89166666666666661</v>
      </c>
      <c r="F430" s="9">
        <v>0.89194855324074063</v>
      </c>
      <c r="G430" s="10">
        <v>2.8188657407401951E-4</v>
      </c>
      <c r="I430" s="84">
        <v>365</v>
      </c>
      <c r="J430" s="136">
        <v>1.1414351851857241E-4</v>
      </c>
    </row>
    <row r="431" spans="1:10" ht="13.95" customHeight="1" x14ac:dyDescent="0.3">
      <c r="A431" s="69">
        <v>448</v>
      </c>
      <c r="B431" s="82" t="s">
        <v>996</v>
      </c>
      <c r="C431" s="83" t="s">
        <v>997</v>
      </c>
      <c r="E431" s="72">
        <v>0.89166666666666661</v>
      </c>
      <c r="F431" s="9">
        <v>0.89203751157407407</v>
      </c>
      <c r="G431" s="10">
        <v>3.7084490740746379E-4</v>
      </c>
      <c r="I431" s="84">
        <v>777</v>
      </c>
      <c r="J431" s="136">
        <v>2.0310185185201668E-4</v>
      </c>
    </row>
    <row r="432" spans="1:10" ht="13.95" customHeight="1" x14ac:dyDescent="0.3">
      <c r="A432" s="69">
        <v>449</v>
      </c>
      <c r="B432" s="82" t="s">
        <v>998</v>
      </c>
      <c r="C432" s="83" t="s">
        <v>999</v>
      </c>
      <c r="E432" s="72">
        <v>0.89166666666666661</v>
      </c>
      <c r="F432" s="9">
        <v>0.89195541666666656</v>
      </c>
      <c r="G432" s="10">
        <v>2.8874999999994877E-4</v>
      </c>
      <c r="I432" s="84">
        <v>395</v>
      </c>
      <c r="J432" s="136">
        <v>1.2100694444450166E-4</v>
      </c>
    </row>
    <row r="433" spans="1:10" ht="13.95" customHeight="1" x14ac:dyDescent="0.3">
      <c r="A433" s="69">
        <v>450</v>
      </c>
      <c r="B433" s="82" t="s">
        <v>1000</v>
      </c>
      <c r="C433" s="83" t="s">
        <v>1001</v>
      </c>
      <c r="E433" s="72">
        <v>0.89166666666666661</v>
      </c>
      <c r="F433" s="9">
        <v>0.8918942476851851</v>
      </c>
      <c r="G433" s="10">
        <v>2.2758101851849677E-4</v>
      </c>
      <c r="I433" s="84">
        <v>135</v>
      </c>
      <c r="J433" s="136">
        <v>5.9837962963049662E-5</v>
      </c>
    </row>
    <row r="434" spans="1:10" ht="13.95" customHeight="1" x14ac:dyDescent="0.3">
      <c r="A434" s="69">
        <v>451</v>
      </c>
      <c r="B434" s="82" t="s">
        <v>1002</v>
      </c>
      <c r="C434" s="83" t="s">
        <v>1003</v>
      </c>
      <c r="E434" s="72">
        <v>0.89166666666666661</v>
      </c>
      <c r="F434" s="9">
        <v>0.89186671296296283</v>
      </c>
      <c r="G434" s="10">
        <v>2.0004629629621906E-4</v>
      </c>
      <c r="I434" s="84">
        <v>57</v>
      </c>
      <c r="J434" s="136">
        <v>3.2303240740771955E-5</v>
      </c>
    </row>
    <row r="435" spans="1:10" ht="13.95" customHeight="1" x14ac:dyDescent="0.3">
      <c r="A435" s="69">
        <v>452</v>
      </c>
      <c r="B435" s="82" t="s">
        <v>1004</v>
      </c>
      <c r="C435" s="83" t="s">
        <v>1005</v>
      </c>
      <c r="E435" s="72">
        <v>0.89166666666666661</v>
      </c>
      <c r="F435" s="9">
        <v>0.89193754629629618</v>
      </c>
      <c r="G435" s="10">
        <v>2.7087962962957235E-4</v>
      </c>
      <c r="I435" s="84">
        <v>322</v>
      </c>
      <c r="J435" s="136">
        <v>1.0313657407412524E-4</v>
      </c>
    </row>
    <row r="436" spans="1:10" ht="13.95" customHeight="1" x14ac:dyDescent="0.3">
      <c r="A436" s="69">
        <v>453</v>
      </c>
      <c r="B436" s="82" t="s">
        <v>1006</v>
      </c>
      <c r="C436" s="83" t="s">
        <v>1007</v>
      </c>
      <c r="E436" s="72">
        <v>0.89166666666666661</v>
      </c>
      <c r="F436" s="9">
        <v>0.89199646990740733</v>
      </c>
      <c r="G436" s="10">
        <v>3.2980324074072254E-4</v>
      </c>
      <c r="I436" s="84">
        <v>603</v>
      </c>
      <c r="J436" s="136">
        <v>1.6206018518527543E-4</v>
      </c>
    </row>
    <row r="437" spans="1:10" ht="13.95" customHeight="1" x14ac:dyDescent="0.3">
      <c r="A437" s="69">
        <v>454</v>
      </c>
      <c r="B437" s="82" t="s">
        <v>1008</v>
      </c>
      <c r="C437" s="83" t="s">
        <v>1009</v>
      </c>
      <c r="E437" s="72">
        <v>0.89166666666666661</v>
      </c>
      <c r="F437" s="9">
        <v>0.89204560185185178</v>
      </c>
      <c r="G437" s="10">
        <v>3.7893518518516967E-4</v>
      </c>
      <c r="I437" s="84">
        <v>823</v>
      </c>
      <c r="J437" s="136">
        <v>2.1119212962972256E-4</v>
      </c>
    </row>
    <row r="438" spans="1:10" ht="13.95" customHeight="1" x14ac:dyDescent="0.3">
      <c r="A438" s="69">
        <v>455</v>
      </c>
      <c r="B438" s="82" t="s">
        <v>1010</v>
      </c>
      <c r="C438" s="83" t="s">
        <v>1011</v>
      </c>
      <c r="E438" s="72">
        <v>0.89166666666666661</v>
      </c>
      <c r="F438" s="9">
        <v>0.89203760416666655</v>
      </c>
      <c r="G438" s="10">
        <v>3.7093749999994596E-4</v>
      </c>
      <c r="I438" s="84">
        <v>779</v>
      </c>
      <c r="J438" s="136">
        <v>2.0319444444449886E-4</v>
      </c>
    </row>
    <row r="439" spans="1:10" ht="13.95" customHeight="1" x14ac:dyDescent="0.3">
      <c r="A439" s="69">
        <v>456</v>
      </c>
      <c r="B439" s="82" t="s">
        <v>1012</v>
      </c>
      <c r="C439" s="83" t="s">
        <v>1013</v>
      </c>
      <c r="E439" s="72">
        <v>0.89166666666666661</v>
      </c>
      <c r="F439" s="9">
        <v>0.89186267361111116</v>
      </c>
      <c r="G439" s="10">
        <v>1.9600694444454891E-4</v>
      </c>
      <c r="I439" s="84">
        <v>42</v>
      </c>
      <c r="J439" s="136">
        <v>2.8263888889101807E-5</v>
      </c>
    </row>
    <row r="440" spans="1:10" ht="13.95" customHeight="1" x14ac:dyDescent="0.3">
      <c r="A440" s="69">
        <v>457</v>
      </c>
      <c r="B440" s="82" t="s">
        <v>1014</v>
      </c>
      <c r="C440" s="83" t="s">
        <v>1015</v>
      </c>
      <c r="E440" s="72">
        <v>0.89166666666666661</v>
      </c>
      <c r="F440" s="9">
        <v>0.89203252314814818</v>
      </c>
      <c r="G440" s="10">
        <v>3.6585648148157457E-4</v>
      </c>
      <c r="I440" s="84">
        <v>755</v>
      </c>
      <c r="J440" s="136">
        <v>1.9811342592612746E-4</v>
      </c>
    </row>
    <row r="441" spans="1:10" ht="13.95" customHeight="1" x14ac:dyDescent="0.3">
      <c r="A441" s="69">
        <v>458</v>
      </c>
      <c r="B441" s="82" t="s">
        <v>1016</v>
      </c>
      <c r="C441" s="83" t="s">
        <v>1017</v>
      </c>
      <c r="E441" s="72">
        <v>0.89166666666666661</v>
      </c>
      <c r="F441" s="9">
        <v>0.89204878472222215</v>
      </c>
      <c r="G441" s="10">
        <v>3.8211805555554701E-4</v>
      </c>
      <c r="I441" s="84">
        <v>842</v>
      </c>
      <c r="J441" s="136">
        <v>2.143750000000999E-4</v>
      </c>
    </row>
    <row r="442" spans="1:10" ht="13.95" customHeight="1" x14ac:dyDescent="0.3">
      <c r="A442" s="69">
        <v>459</v>
      </c>
      <c r="B442" s="82" t="s">
        <v>1018</v>
      </c>
      <c r="C442" s="83" t="s">
        <v>1019</v>
      </c>
      <c r="E442" s="72">
        <v>0.89166666666666661</v>
      </c>
      <c r="F442" s="9">
        <v>0.89200289351851836</v>
      </c>
      <c r="G442" s="10">
        <v>3.3622685185175083E-4</v>
      </c>
      <c r="I442" s="84">
        <v>627</v>
      </c>
      <c r="J442" s="136">
        <v>1.6848379629630372E-4</v>
      </c>
    </row>
    <row r="443" spans="1:10" ht="13.95" customHeight="1" x14ac:dyDescent="0.3">
      <c r="A443" s="69">
        <v>460</v>
      </c>
      <c r="B443" s="82" t="s">
        <v>1020</v>
      </c>
      <c r="C443" s="83" t="s">
        <v>1021</v>
      </c>
      <c r="E443" s="72">
        <v>0.89166666666666661</v>
      </c>
      <c r="F443" s="9">
        <v>0.89188391203703687</v>
      </c>
      <c r="G443" s="10">
        <v>2.1724537037026703E-4</v>
      </c>
      <c r="I443" s="84">
        <v>98</v>
      </c>
      <c r="J443" s="136">
        <v>4.9502314814819925E-5</v>
      </c>
    </row>
    <row r="444" spans="1:10" ht="13.95" customHeight="1" x14ac:dyDescent="0.3">
      <c r="A444" s="69">
        <v>461</v>
      </c>
      <c r="B444" s="82" t="s">
        <v>1022</v>
      </c>
      <c r="C444" s="83" t="s">
        <v>1023</v>
      </c>
      <c r="E444" s="72">
        <v>0.89166666666666661</v>
      </c>
      <c r="F444" s="9">
        <v>0.89191663194444437</v>
      </c>
      <c r="G444" s="10">
        <v>2.4996527777776389E-4</v>
      </c>
      <c r="I444" s="84">
        <v>208</v>
      </c>
      <c r="J444" s="136">
        <v>8.2222222222316788E-5</v>
      </c>
    </row>
    <row r="445" spans="1:10" ht="13.95" customHeight="1" x14ac:dyDescent="0.3">
      <c r="A445" s="69">
        <v>462</v>
      </c>
      <c r="B445" s="82" t="s">
        <v>1024</v>
      </c>
      <c r="C445" s="83" t="s">
        <v>1025</v>
      </c>
      <c r="E445" s="72">
        <v>0.89166666666666661</v>
      </c>
      <c r="F445" s="9">
        <v>0.89191910879629632</v>
      </c>
      <c r="G445" s="10">
        <v>2.5244212962971524E-4</v>
      </c>
      <c r="I445" s="84">
        <v>217</v>
      </c>
      <c r="J445" s="136">
        <v>8.4699074074268133E-5</v>
      </c>
    </row>
    <row r="446" spans="1:10" ht="13.95" customHeight="1" x14ac:dyDescent="0.3">
      <c r="A446" s="69">
        <v>463</v>
      </c>
      <c r="B446" s="82" t="s">
        <v>1026</v>
      </c>
      <c r="C446" s="83" t="s">
        <v>1027</v>
      </c>
      <c r="E446" s="72">
        <v>0.89166666666666661</v>
      </c>
      <c r="F446" s="9">
        <v>0.89186312499999998</v>
      </c>
      <c r="G446" s="10">
        <v>1.9645833333337137E-4</v>
      </c>
      <c r="I446" s="84">
        <v>46</v>
      </c>
      <c r="J446" s="136">
        <v>2.8715277777924264E-5</v>
      </c>
    </row>
    <row r="447" spans="1:10" ht="13.95" customHeight="1" x14ac:dyDescent="0.3">
      <c r="A447" s="69">
        <v>464</v>
      </c>
      <c r="B447" s="82" t="s">
        <v>1028</v>
      </c>
      <c r="C447" s="83" t="s">
        <v>1029</v>
      </c>
      <c r="E447" s="72">
        <v>0.89166666666666661</v>
      </c>
      <c r="F447" s="9">
        <v>0.89196839120370375</v>
      </c>
      <c r="G447" s="10">
        <v>3.0172453703714019E-4</v>
      </c>
      <c r="I447" s="84">
        <v>460</v>
      </c>
      <c r="J447" s="136">
        <v>1.3398148148169309E-4</v>
      </c>
    </row>
    <row r="448" spans="1:10" ht="13.95" customHeight="1" x14ac:dyDescent="0.3">
      <c r="A448" s="69">
        <v>465</v>
      </c>
      <c r="B448" s="82" t="s">
        <v>1030</v>
      </c>
      <c r="C448" s="83" t="s">
        <v>1031</v>
      </c>
      <c r="E448" s="72">
        <v>0.89166666666666661</v>
      </c>
      <c r="F448" s="9">
        <v>0.89195173611111112</v>
      </c>
      <c r="G448" s="10">
        <v>2.8506944444450788E-4</v>
      </c>
      <c r="I448" s="84">
        <v>377</v>
      </c>
      <c r="J448" s="136">
        <v>1.1732638888906077E-4</v>
      </c>
    </row>
    <row r="449" spans="1:10" ht="13.95" customHeight="1" x14ac:dyDescent="0.3">
      <c r="A449" s="69">
        <v>466</v>
      </c>
      <c r="B449" s="82" t="s">
        <v>1032</v>
      </c>
      <c r="C449" s="83" t="s">
        <v>1033</v>
      </c>
      <c r="E449" s="72">
        <v>0.89166666666666661</v>
      </c>
      <c r="F449" s="9">
        <v>0.8919649652777778</v>
      </c>
      <c r="G449" s="10">
        <v>2.9829861111119182E-4</v>
      </c>
      <c r="I449" s="84">
        <v>443</v>
      </c>
      <c r="J449" s="136">
        <v>1.3055555555574472E-4</v>
      </c>
    </row>
    <row r="450" spans="1:10" ht="13.95" customHeight="1" x14ac:dyDescent="0.3">
      <c r="A450" s="69">
        <v>468</v>
      </c>
      <c r="B450" s="82" t="s">
        <v>1037</v>
      </c>
      <c r="C450" s="83" t="s">
        <v>1038</v>
      </c>
      <c r="E450" s="72">
        <v>0.89166666666666661</v>
      </c>
      <c r="F450" s="9">
        <v>0.89196199074074067</v>
      </c>
      <c r="G450" s="10">
        <v>2.9532407407406591E-4</v>
      </c>
      <c r="I450" s="84">
        <v>430</v>
      </c>
      <c r="J450" s="136">
        <v>1.2758101851861881E-4</v>
      </c>
    </row>
    <row r="451" spans="1:10" ht="13.95" customHeight="1" x14ac:dyDescent="0.3">
      <c r="A451" s="69">
        <v>469</v>
      </c>
      <c r="B451" s="82" t="s">
        <v>1039</v>
      </c>
      <c r="C451" s="83" t="s">
        <v>1040</v>
      </c>
      <c r="E451" s="72">
        <v>0.89166666666666661</v>
      </c>
      <c r="F451" s="9">
        <v>0.89201776620370365</v>
      </c>
      <c r="G451" s="10">
        <v>3.5109953703704733E-4</v>
      </c>
      <c r="I451" s="84">
        <v>701</v>
      </c>
      <c r="J451" s="136">
        <v>1.8335648148160022E-4</v>
      </c>
    </row>
    <row r="452" spans="1:10" ht="13.95" customHeight="1" x14ac:dyDescent="0.3">
      <c r="A452" s="69">
        <v>470</v>
      </c>
      <c r="B452" s="82" t="s">
        <v>1041</v>
      </c>
      <c r="C452" s="83" t="s">
        <v>1042</v>
      </c>
      <c r="E452" s="72">
        <v>0.89166666666666661</v>
      </c>
      <c r="F452" s="9">
        <v>0.89193171296296292</v>
      </c>
      <c r="G452" s="10">
        <v>2.6504629629631182E-4</v>
      </c>
      <c r="I452" s="84">
        <v>285</v>
      </c>
      <c r="J452" s="136">
        <v>9.7303240740864716E-5</v>
      </c>
    </row>
    <row r="453" spans="1:10" ht="13.95" customHeight="1" x14ac:dyDescent="0.3">
      <c r="A453" s="69">
        <v>471</v>
      </c>
      <c r="B453" s="82" t="s">
        <v>1043</v>
      </c>
      <c r="C453" s="83" t="s">
        <v>1044</v>
      </c>
      <c r="E453" s="72">
        <v>0.89166666666666661</v>
      </c>
      <c r="F453" s="9">
        <v>0.89196694444444435</v>
      </c>
      <c r="G453" s="10">
        <v>3.0027777777774656E-4</v>
      </c>
      <c r="I453" s="84">
        <v>453</v>
      </c>
      <c r="J453" s="136">
        <v>1.3253472222229945E-4</v>
      </c>
    </row>
    <row r="454" spans="1:10" ht="13.95" customHeight="1" x14ac:dyDescent="0.3">
      <c r="A454" s="69">
        <v>472</v>
      </c>
      <c r="B454" s="82" t="s">
        <v>1045</v>
      </c>
      <c r="C454" s="83" t="s">
        <v>1046</v>
      </c>
      <c r="E454" s="72">
        <v>0.89166666666666661</v>
      </c>
      <c r="F454" s="9">
        <v>0.89192136574074066</v>
      </c>
      <c r="G454" s="10">
        <v>2.5469907407404957E-4</v>
      </c>
      <c r="I454" s="84">
        <v>229</v>
      </c>
      <c r="J454" s="136">
        <v>8.6956018518602463E-5</v>
      </c>
    </row>
    <row r="455" spans="1:10" ht="13.95" customHeight="1" x14ac:dyDescent="0.3">
      <c r="A455" s="69">
        <v>473</v>
      </c>
      <c r="B455" s="82" t="s">
        <v>1047</v>
      </c>
      <c r="C455" s="83" t="s">
        <v>1048</v>
      </c>
      <c r="E455" s="72">
        <v>0.89166666666666661</v>
      </c>
      <c r="F455" s="9">
        <v>0.89194394675925914</v>
      </c>
      <c r="G455" s="10">
        <v>2.7728009259253561E-4</v>
      </c>
      <c r="I455" s="84">
        <v>348</v>
      </c>
      <c r="J455" s="136">
        <v>1.095370370370885E-4</v>
      </c>
    </row>
    <row r="456" spans="1:10" ht="13.95" customHeight="1" x14ac:dyDescent="0.3">
      <c r="A456" s="69">
        <v>474</v>
      </c>
      <c r="B456" s="82" t="s">
        <v>1049</v>
      </c>
      <c r="C456" s="83" t="s">
        <v>1050</v>
      </c>
      <c r="E456" s="72">
        <v>0.89166666666666661</v>
      </c>
      <c r="F456" s="9">
        <v>0.89191879629629622</v>
      </c>
      <c r="G456" s="10">
        <v>2.5212962962961605E-4</v>
      </c>
      <c r="I456" s="84">
        <v>216</v>
      </c>
      <c r="J456" s="136">
        <v>8.4386574074168941E-5</v>
      </c>
    </row>
    <row r="457" spans="1:10" ht="13.95" customHeight="1" x14ac:dyDescent="0.3">
      <c r="A457" s="69">
        <v>476</v>
      </c>
      <c r="B457" s="82" t="s">
        <v>1051</v>
      </c>
      <c r="C457" s="83" t="s">
        <v>1052</v>
      </c>
      <c r="E457" s="72">
        <v>0.89166666666666661</v>
      </c>
      <c r="F457" s="9">
        <v>0.89206047453703696</v>
      </c>
      <c r="G457" s="10">
        <v>3.9380787037035514E-4</v>
      </c>
      <c r="I457" s="84">
        <v>864</v>
      </c>
      <c r="J457" s="136">
        <v>2.2606481481490803E-4</v>
      </c>
    </row>
    <row r="458" spans="1:10" ht="13.95" customHeight="1" x14ac:dyDescent="0.3">
      <c r="A458" s="69">
        <v>477</v>
      </c>
      <c r="B458" s="82" t="s">
        <v>1053</v>
      </c>
      <c r="C458" s="83" t="s">
        <v>1054</v>
      </c>
      <c r="E458" s="72">
        <v>0.89166666666666661</v>
      </c>
      <c r="F458" s="9">
        <v>0.89204000000000006</v>
      </c>
      <c r="G458" s="10">
        <v>3.7333333333344765E-4</v>
      </c>
      <c r="I458" s="84">
        <v>791</v>
      </c>
      <c r="J458" s="136">
        <v>2.0559027777800054E-4</v>
      </c>
    </row>
    <row r="459" spans="1:10" ht="13.95" customHeight="1" x14ac:dyDescent="0.3">
      <c r="A459" s="69">
        <v>478</v>
      </c>
      <c r="B459" s="82" t="s">
        <v>1055</v>
      </c>
      <c r="C459" s="83" t="s">
        <v>1056</v>
      </c>
      <c r="E459" s="72">
        <v>0.89166666666666661</v>
      </c>
      <c r="F459" s="9">
        <v>0.89195511574074071</v>
      </c>
      <c r="G459" s="10">
        <v>2.8844907407410414E-4</v>
      </c>
      <c r="I459" s="84">
        <v>394</v>
      </c>
      <c r="J459" s="136">
        <v>1.2070601851865703E-4</v>
      </c>
    </row>
    <row r="460" spans="1:10" ht="13.95" customHeight="1" x14ac:dyDescent="0.3">
      <c r="A460" s="69">
        <v>479</v>
      </c>
      <c r="B460" s="82" t="s">
        <v>1057</v>
      </c>
      <c r="C460" s="83" t="s">
        <v>1058</v>
      </c>
      <c r="E460" s="72">
        <v>0.89166666666666661</v>
      </c>
      <c r="F460" s="9">
        <v>0.89202009259259263</v>
      </c>
      <c r="G460" s="10">
        <v>3.5342592592602085E-4</v>
      </c>
      <c r="I460" s="84">
        <v>705</v>
      </c>
      <c r="J460" s="136">
        <v>1.8568287037057374E-4</v>
      </c>
    </row>
    <row r="461" spans="1:10" ht="13.95" customHeight="1" x14ac:dyDescent="0.3">
      <c r="A461" s="69">
        <v>480</v>
      </c>
      <c r="B461" s="82" t="s">
        <v>1059</v>
      </c>
      <c r="C461" s="83" t="s">
        <v>1060</v>
      </c>
      <c r="E461" s="72">
        <v>0.89166666666666661</v>
      </c>
      <c r="F461" s="9">
        <v>0.89195813657407397</v>
      </c>
      <c r="G461" s="10">
        <v>2.9146990740736012E-4</v>
      </c>
      <c r="I461" s="84">
        <v>414</v>
      </c>
      <c r="J461" s="136">
        <v>1.2372685185191301E-4</v>
      </c>
    </row>
    <row r="462" spans="1:10" ht="13.95" customHeight="1" x14ac:dyDescent="0.3">
      <c r="A462" s="69">
        <v>481</v>
      </c>
      <c r="B462" s="82" t="s">
        <v>1061</v>
      </c>
      <c r="C462" s="83" t="s">
        <v>1062</v>
      </c>
      <c r="E462" s="72">
        <v>0.89166666666666661</v>
      </c>
      <c r="F462" s="9">
        <v>0.8920735648148147</v>
      </c>
      <c r="G462" s="10">
        <v>4.0689814814809377E-4</v>
      </c>
      <c r="I462" s="84">
        <v>896</v>
      </c>
      <c r="J462" s="136">
        <v>2.3915509259264667E-4</v>
      </c>
    </row>
    <row r="463" spans="1:10" ht="13.95" customHeight="1" x14ac:dyDescent="0.3">
      <c r="A463" s="69">
        <v>482</v>
      </c>
      <c r="B463" s="82" t="s">
        <v>1063</v>
      </c>
      <c r="C463" s="83" t="s">
        <v>1064</v>
      </c>
      <c r="E463" s="72">
        <v>0.89166666666666661</v>
      </c>
      <c r="F463" s="9">
        <v>0.89195324074074067</v>
      </c>
      <c r="G463" s="10">
        <v>2.865740740740641E-4</v>
      </c>
      <c r="I463" s="84">
        <v>385</v>
      </c>
      <c r="J463" s="136">
        <v>1.1883101851861699E-4</v>
      </c>
    </row>
    <row r="464" spans="1:10" ht="13.95" customHeight="1" x14ac:dyDescent="0.3">
      <c r="A464" s="69">
        <v>483</v>
      </c>
      <c r="B464" s="82" t="s">
        <v>1065</v>
      </c>
      <c r="C464" s="83" t="s">
        <v>1066</v>
      </c>
      <c r="E464" s="72">
        <v>0.89166666666666661</v>
      </c>
      <c r="F464" s="9">
        <v>0.89193606481481469</v>
      </c>
      <c r="G464" s="10">
        <v>2.6939814814808116E-4</v>
      </c>
      <c r="I464" s="84">
        <v>312</v>
      </c>
      <c r="J464" s="136">
        <v>1.0165509259263406E-4</v>
      </c>
    </row>
    <row r="465" spans="1:10" ht="13.95" customHeight="1" x14ac:dyDescent="0.3">
      <c r="A465" s="69">
        <v>484</v>
      </c>
      <c r="B465" s="82" t="s">
        <v>1067</v>
      </c>
      <c r="C465" s="83" t="s">
        <v>1068</v>
      </c>
      <c r="E465" s="72">
        <v>0.89166666666666661</v>
      </c>
      <c r="F465" s="9">
        <v>0.89207193287037023</v>
      </c>
      <c r="G465" s="10">
        <v>4.0526620370362476E-4</v>
      </c>
      <c r="I465" s="84">
        <v>890</v>
      </c>
      <c r="J465" s="136">
        <v>2.3752314814817765E-4</v>
      </c>
    </row>
    <row r="466" spans="1:10" ht="13.95" customHeight="1" x14ac:dyDescent="0.3">
      <c r="A466" s="69">
        <v>485</v>
      </c>
      <c r="B466" s="82" t="s">
        <v>1069</v>
      </c>
      <c r="C466" s="83" t="s">
        <v>1070</v>
      </c>
      <c r="E466" s="72">
        <v>0.89166666666666661</v>
      </c>
      <c r="F466" s="9">
        <v>0.89194483796296287</v>
      </c>
      <c r="G466" s="10">
        <v>2.7817129629625903E-4</v>
      </c>
      <c r="I466" s="84">
        <v>350</v>
      </c>
      <c r="J466" s="136">
        <v>1.1042824074081192E-4</v>
      </c>
    </row>
    <row r="467" spans="1:10" ht="13.95" customHeight="1" x14ac:dyDescent="0.3">
      <c r="A467" s="69">
        <v>486</v>
      </c>
      <c r="B467" s="82" t="s">
        <v>1071</v>
      </c>
      <c r="C467" s="83" t="s">
        <v>1072</v>
      </c>
      <c r="E467" s="72">
        <v>0.89166666666666661</v>
      </c>
      <c r="F467" s="9">
        <v>0.89199729166666653</v>
      </c>
      <c r="G467" s="10">
        <v>3.3062499999991779E-4</v>
      </c>
      <c r="I467" s="84">
        <v>608</v>
      </c>
      <c r="J467" s="136">
        <v>1.6288194444447068E-4</v>
      </c>
    </row>
    <row r="468" spans="1:10" ht="13.95" customHeight="1" x14ac:dyDescent="0.3">
      <c r="A468" s="69">
        <v>487</v>
      </c>
      <c r="B468" s="82" t="s">
        <v>1073</v>
      </c>
      <c r="C468" s="83" t="s">
        <v>1074</v>
      </c>
      <c r="E468" s="72">
        <v>0.89166666666666661</v>
      </c>
      <c r="F468" s="9">
        <v>0.89208609953703688</v>
      </c>
      <c r="G468" s="10">
        <v>4.1943287037027321E-4</v>
      </c>
      <c r="I468" s="84">
        <v>919</v>
      </c>
      <c r="J468" s="136">
        <v>2.5168981481482611E-4</v>
      </c>
    </row>
    <row r="469" spans="1:10" ht="13.95" customHeight="1" x14ac:dyDescent="0.3">
      <c r="A469" s="69">
        <v>488</v>
      </c>
      <c r="B469" s="82" t="s">
        <v>1075</v>
      </c>
      <c r="C469" s="83" t="s">
        <v>1076</v>
      </c>
      <c r="E469" s="72">
        <v>0.89166666666666661</v>
      </c>
      <c r="F469" s="9">
        <v>0.89196710648148136</v>
      </c>
      <c r="G469" s="10">
        <v>3.004398148147569E-4</v>
      </c>
      <c r="I469" s="84">
        <v>456</v>
      </c>
      <c r="J469" s="136">
        <v>1.3269675925930979E-4</v>
      </c>
    </row>
    <row r="470" spans="1:10" ht="13.95" customHeight="1" x14ac:dyDescent="0.3">
      <c r="A470" s="69">
        <v>490</v>
      </c>
      <c r="B470" s="82" t="s">
        <v>1077</v>
      </c>
      <c r="C470" s="83" t="s">
        <v>1078</v>
      </c>
      <c r="E470" s="72">
        <v>0.89166666666666661</v>
      </c>
      <c r="F470" s="9">
        <v>0.89188348379629634</v>
      </c>
      <c r="G470" s="10">
        <v>2.1681712962973165E-4</v>
      </c>
      <c r="I470" s="84">
        <v>97</v>
      </c>
      <c r="J470" s="136">
        <v>4.9074074074284546E-5</v>
      </c>
    </row>
    <row r="471" spans="1:10" ht="13.95" customHeight="1" x14ac:dyDescent="0.3">
      <c r="A471" s="69">
        <v>491</v>
      </c>
      <c r="B471" s="82" t="s">
        <v>1079</v>
      </c>
      <c r="C471" s="83" t="s">
        <v>1080</v>
      </c>
      <c r="E471" s="72">
        <v>0.89166666666666661</v>
      </c>
      <c r="F471" s="9">
        <v>0.89209586805555541</v>
      </c>
      <c r="G471" s="10">
        <v>4.2920138888880022E-4</v>
      </c>
      <c r="I471" s="84">
        <v>932</v>
      </c>
      <c r="J471" s="136">
        <v>2.6145833333335311E-4</v>
      </c>
    </row>
    <row r="472" spans="1:10" ht="13.95" customHeight="1" x14ac:dyDescent="0.3">
      <c r="A472" s="69">
        <v>492</v>
      </c>
      <c r="B472" s="82" t="s">
        <v>1081</v>
      </c>
      <c r="C472" s="83" t="s">
        <v>1082</v>
      </c>
      <c r="E472" s="72">
        <v>0.89166666666666661</v>
      </c>
      <c r="F472" s="9">
        <v>0.89193005787037039</v>
      </c>
      <c r="G472" s="10">
        <v>2.6339120370377778E-4</v>
      </c>
      <c r="I472" s="84">
        <v>278</v>
      </c>
      <c r="J472" s="136">
        <v>9.5648148148330669E-5</v>
      </c>
    </row>
    <row r="473" spans="1:10" ht="13.95" customHeight="1" x14ac:dyDescent="0.3">
      <c r="A473" s="69">
        <v>493</v>
      </c>
      <c r="B473" s="82" t="s">
        <v>1083</v>
      </c>
      <c r="C473" s="83" t="s">
        <v>1084</v>
      </c>
      <c r="E473" s="72">
        <v>0.89166666666666661</v>
      </c>
      <c r="F473" s="9">
        <v>0.89194289351851852</v>
      </c>
      <c r="G473" s="10">
        <v>2.7622685185191287E-4</v>
      </c>
      <c r="I473" s="84">
        <v>344</v>
      </c>
      <c r="J473" s="136">
        <v>1.0848379629646576E-4</v>
      </c>
    </row>
    <row r="474" spans="1:10" ht="13.95" customHeight="1" x14ac:dyDescent="0.3">
      <c r="A474" s="69">
        <v>494</v>
      </c>
      <c r="B474" s="82" t="s">
        <v>1085</v>
      </c>
      <c r="C474" s="83" t="s">
        <v>1086</v>
      </c>
      <c r="E474" s="72">
        <v>0.89166666666666661</v>
      </c>
      <c r="F474" s="9">
        <v>0.89187115740740741</v>
      </c>
      <c r="G474" s="10">
        <v>2.0449074074080364E-4</v>
      </c>
      <c r="I474" s="84">
        <v>69</v>
      </c>
      <c r="J474" s="136">
        <v>3.6747685185356538E-5</v>
      </c>
    </row>
    <row r="475" spans="1:10" ht="13.95" customHeight="1" x14ac:dyDescent="0.3">
      <c r="A475" s="69">
        <v>495</v>
      </c>
      <c r="B475" s="82" t="s">
        <v>1087</v>
      </c>
      <c r="C475" s="83" t="s">
        <v>1088</v>
      </c>
      <c r="E475" s="72">
        <v>0.89166666666666661</v>
      </c>
      <c r="F475" s="9">
        <v>0.89195820601851838</v>
      </c>
      <c r="G475" s="10">
        <v>2.9153935185177726E-4</v>
      </c>
      <c r="I475" s="84">
        <v>415</v>
      </c>
      <c r="J475" s="136">
        <v>1.2379629629633015E-4</v>
      </c>
    </row>
    <row r="476" spans="1:10" ht="13.95" customHeight="1" x14ac:dyDescent="0.3">
      <c r="A476" s="69">
        <v>496</v>
      </c>
      <c r="B476" s="82" t="s">
        <v>1089</v>
      </c>
      <c r="C476" s="83" t="s">
        <v>1090</v>
      </c>
      <c r="E476" s="72">
        <v>0.89166666666666661</v>
      </c>
      <c r="F476" s="9">
        <v>0.8920059374999999</v>
      </c>
      <c r="G476" s="10">
        <v>3.3927083333329389E-4</v>
      </c>
      <c r="I476" s="84">
        <v>636</v>
      </c>
      <c r="J476" s="136">
        <v>1.7152777777784678E-4</v>
      </c>
    </row>
    <row r="477" spans="1:10" ht="13.95" customHeight="1" x14ac:dyDescent="0.3">
      <c r="A477" s="69">
        <v>497</v>
      </c>
      <c r="B477" s="82" t="s">
        <v>1091</v>
      </c>
      <c r="C477" s="83" t="s">
        <v>1092</v>
      </c>
      <c r="E477" s="72">
        <v>0.89166666666666661</v>
      </c>
      <c r="F477" s="9">
        <v>0.89189013888888879</v>
      </c>
      <c r="G477" s="10">
        <v>2.2347222222218743E-4</v>
      </c>
      <c r="I477" s="84">
        <v>118</v>
      </c>
      <c r="J477" s="136">
        <v>5.5729166666740326E-5</v>
      </c>
    </row>
    <row r="478" spans="1:10" ht="13.95" customHeight="1" x14ac:dyDescent="0.3">
      <c r="A478" s="69">
        <v>498</v>
      </c>
      <c r="B478" s="82" t="s">
        <v>1093</v>
      </c>
      <c r="C478" s="83" t="s">
        <v>1094</v>
      </c>
      <c r="E478" s="72">
        <v>0.89166666666666661</v>
      </c>
      <c r="F478" s="9">
        <v>0.89193509259259263</v>
      </c>
      <c r="G478" s="10">
        <v>2.684259259260191E-4</v>
      </c>
      <c r="I478" s="84">
        <v>306</v>
      </c>
      <c r="J478" s="136">
        <v>1.00682870370572E-4</v>
      </c>
    </row>
    <row r="479" spans="1:10" ht="13.95" customHeight="1" x14ac:dyDescent="0.3">
      <c r="A479" s="69">
        <v>499</v>
      </c>
      <c r="B479" s="82" t="s">
        <v>1095</v>
      </c>
      <c r="C479" s="83" t="s">
        <v>1096</v>
      </c>
      <c r="E479" s="72">
        <v>0.89166666666666661</v>
      </c>
      <c r="F479" s="9">
        <v>0.89204155092592585</v>
      </c>
      <c r="G479" s="10">
        <v>3.7488425925924496E-4</v>
      </c>
      <c r="I479" s="84">
        <v>797</v>
      </c>
      <c r="J479" s="136">
        <v>2.0714120370379785E-4</v>
      </c>
    </row>
    <row r="480" spans="1:10" ht="13.95" customHeight="1" x14ac:dyDescent="0.3">
      <c r="A480" s="69">
        <v>500</v>
      </c>
      <c r="B480" s="82" t="s">
        <v>1097</v>
      </c>
      <c r="C480" s="83" t="s">
        <v>1098</v>
      </c>
      <c r="E480" s="72">
        <v>0.89166666666666661</v>
      </c>
      <c r="F480" s="9">
        <v>0.8920474421296295</v>
      </c>
      <c r="G480" s="10">
        <v>3.8077546296289011E-4</v>
      </c>
      <c r="I480" s="84">
        <v>835</v>
      </c>
      <c r="J480" s="136">
        <v>2.13032407407443E-4</v>
      </c>
    </row>
    <row r="481" spans="1:10" ht="13.95" customHeight="1" x14ac:dyDescent="0.3">
      <c r="A481" s="69">
        <v>501</v>
      </c>
      <c r="B481" s="82" t="s">
        <v>1099</v>
      </c>
      <c r="C481" s="83" t="s">
        <v>1100</v>
      </c>
      <c r="E481" s="72">
        <v>0.89166666666666661</v>
      </c>
      <c r="F481" s="9">
        <v>0.89206902777777763</v>
      </c>
      <c r="G481" s="10">
        <v>4.0236111111102701E-4</v>
      </c>
      <c r="I481" s="84">
        <v>885</v>
      </c>
      <c r="J481" s="136">
        <v>2.3461805555557991E-4</v>
      </c>
    </row>
    <row r="482" spans="1:10" ht="13.95" customHeight="1" x14ac:dyDescent="0.3">
      <c r="A482" s="69">
        <v>502</v>
      </c>
      <c r="B482" s="82" t="s">
        <v>1101</v>
      </c>
      <c r="C482" s="83" t="s">
        <v>1102</v>
      </c>
      <c r="E482" s="72">
        <v>0.89166666666666661</v>
      </c>
      <c r="F482" s="9">
        <v>0.89189369212962966</v>
      </c>
      <c r="G482" s="10">
        <v>2.270254629630486E-4</v>
      </c>
      <c r="I482" s="84">
        <v>133</v>
      </c>
      <c r="J482" s="136">
        <v>5.928240740760149E-5</v>
      </c>
    </row>
    <row r="483" spans="1:10" ht="13.95" customHeight="1" x14ac:dyDescent="0.3">
      <c r="A483" s="69">
        <v>503</v>
      </c>
      <c r="B483" s="82" t="s">
        <v>1103</v>
      </c>
      <c r="C483" s="83" t="s">
        <v>1104</v>
      </c>
      <c r="E483" s="72">
        <v>0.89166666666666661</v>
      </c>
      <c r="F483" s="9">
        <v>0.89189982638888876</v>
      </c>
      <c r="G483" s="10">
        <v>2.3315972222215375E-4</v>
      </c>
      <c r="I483" s="84">
        <v>155</v>
      </c>
      <c r="J483" s="136">
        <v>6.5416666666706647E-5</v>
      </c>
    </row>
    <row r="484" spans="1:10" ht="13.95" customHeight="1" x14ac:dyDescent="0.3">
      <c r="A484" s="69">
        <v>504</v>
      </c>
      <c r="B484" s="82" t="s">
        <v>1105</v>
      </c>
      <c r="C484" s="83" t="s">
        <v>1106</v>
      </c>
      <c r="E484" s="72">
        <v>0.89166666666666661</v>
      </c>
      <c r="F484" s="9">
        <v>0.89204666666666654</v>
      </c>
      <c r="G484" s="10">
        <v>3.7999999999993594E-4</v>
      </c>
      <c r="I484" s="84">
        <v>831</v>
      </c>
      <c r="J484" s="136">
        <v>2.1225694444448884E-4</v>
      </c>
    </row>
    <row r="485" spans="1:10" ht="13.95" customHeight="1" x14ac:dyDescent="0.3">
      <c r="A485" s="69">
        <v>505</v>
      </c>
      <c r="B485" s="82" t="s">
        <v>1107</v>
      </c>
      <c r="C485" s="83" t="s">
        <v>1108</v>
      </c>
      <c r="E485" s="72">
        <v>0.89166666666666661</v>
      </c>
      <c r="F485" s="9">
        <v>0.89193364583333323</v>
      </c>
      <c r="G485" s="10">
        <v>2.6697916666662547E-4</v>
      </c>
      <c r="I485" s="84">
        <v>299</v>
      </c>
      <c r="J485" s="136">
        <v>9.923611111117836E-5</v>
      </c>
    </row>
    <row r="486" spans="1:10" ht="13.95" customHeight="1" x14ac:dyDescent="0.3">
      <c r="A486" s="69">
        <v>506</v>
      </c>
      <c r="B486" s="82" t="s">
        <v>1109</v>
      </c>
      <c r="C486" s="83" t="s">
        <v>1110</v>
      </c>
      <c r="E486" s="72">
        <v>0.89166666666666661</v>
      </c>
      <c r="F486" s="9">
        <v>0.89200770833333332</v>
      </c>
      <c r="G486" s="10">
        <v>3.4104166666670821E-4</v>
      </c>
      <c r="I486" s="84">
        <v>644</v>
      </c>
      <c r="J486" s="136">
        <v>1.732986111112611E-4</v>
      </c>
    </row>
    <row r="487" spans="1:10" ht="13.95" customHeight="1" x14ac:dyDescent="0.3">
      <c r="A487" s="69">
        <v>507</v>
      </c>
      <c r="B487" s="82" t="s">
        <v>1111</v>
      </c>
      <c r="C487" s="83" t="s">
        <v>1112</v>
      </c>
      <c r="E487" s="72">
        <v>0.89166666666666661</v>
      </c>
      <c r="F487" s="9">
        <v>0.89197815972222216</v>
      </c>
      <c r="G487" s="10">
        <v>3.1149305555555618E-4</v>
      </c>
      <c r="I487" s="84">
        <v>502</v>
      </c>
      <c r="J487" s="136">
        <v>1.4375000000010907E-4</v>
      </c>
    </row>
    <row r="488" spans="1:10" ht="13.95" customHeight="1" x14ac:dyDescent="0.3">
      <c r="A488" s="69">
        <v>508</v>
      </c>
      <c r="B488" s="82" t="s">
        <v>1113</v>
      </c>
      <c r="C488" s="83" t="s">
        <v>1114</v>
      </c>
      <c r="E488" s="72">
        <v>0.89166666666666661</v>
      </c>
      <c r="F488" s="9">
        <v>0.89187268518518514</v>
      </c>
      <c r="G488" s="10">
        <v>2.0601851851853592E-4</v>
      </c>
      <c r="I488" s="84">
        <v>74</v>
      </c>
      <c r="J488" s="136">
        <v>3.8275462963088813E-5</v>
      </c>
    </row>
    <row r="489" spans="1:10" ht="13.95" customHeight="1" x14ac:dyDescent="0.3">
      <c r="A489" s="69">
        <v>509</v>
      </c>
      <c r="B489" s="82" t="s">
        <v>1115</v>
      </c>
      <c r="C489" s="83" t="s">
        <v>1116</v>
      </c>
      <c r="E489" s="72">
        <v>0.89166666666666661</v>
      </c>
      <c r="F489" s="9">
        <v>0.89195577546296279</v>
      </c>
      <c r="G489" s="10">
        <v>2.8910879629617803E-4</v>
      </c>
      <c r="I489" s="84">
        <v>396</v>
      </c>
      <c r="J489" s="136">
        <v>1.2136574074073092E-4</v>
      </c>
    </row>
    <row r="490" spans="1:10" ht="13.95" customHeight="1" x14ac:dyDescent="0.3">
      <c r="A490" s="69">
        <v>510</v>
      </c>
      <c r="B490" s="82" t="s">
        <v>1117</v>
      </c>
      <c r="C490" s="83" t="s">
        <v>1118</v>
      </c>
      <c r="E490" s="72">
        <v>0.89166666666666661</v>
      </c>
      <c r="F490" s="9">
        <v>0.89203327546296296</v>
      </c>
      <c r="G490" s="10">
        <v>3.6660879629635268E-4</v>
      </c>
      <c r="I490" s="84">
        <v>758</v>
      </c>
      <c r="J490" s="136">
        <v>1.9886574074090557E-4</v>
      </c>
    </row>
    <row r="491" spans="1:10" ht="13.95" customHeight="1" x14ac:dyDescent="0.3">
      <c r="A491" s="69">
        <v>511</v>
      </c>
      <c r="B491" s="82" t="s">
        <v>1119</v>
      </c>
      <c r="C491" s="83" t="s">
        <v>1120</v>
      </c>
      <c r="E491" s="72">
        <v>0.89166666666666661</v>
      </c>
      <c r="F491" s="9">
        <v>0.89198082175925919</v>
      </c>
      <c r="G491" s="10">
        <v>3.141550925925829E-4</v>
      </c>
      <c r="I491" s="84">
        <v>513</v>
      </c>
      <c r="J491" s="136">
        <v>1.4641203703713579E-4</v>
      </c>
    </row>
    <row r="492" spans="1:10" ht="13.95" customHeight="1" x14ac:dyDescent="0.3">
      <c r="A492" s="69">
        <v>512</v>
      </c>
      <c r="B492" s="82" t="s">
        <v>1121</v>
      </c>
      <c r="C492" s="83" t="s">
        <v>1122</v>
      </c>
      <c r="E492" s="72">
        <v>0.89166666666666661</v>
      </c>
      <c r="F492" s="9">
        <v>0.89199836805555544</v>
      </c>
      <c r="G492" s="10">
        <v>3.3170138888882761E-4</v>
      </c>
      <c r="I492" s="84">
        <v>610</v>
      </c>
      <c r="J492" s="136">
        <v>1.639583333333805E-4</v>
      </c>
    </row>
    <row r="493" spans="1:10" ht="13.95" customHeight="1" x14ac:dyDescent="0.3">
      <c r="A493" s="69">
        <v>513</v>
      </c>
      <c r="B493" s="82" t="s">
        <v>1123</v>
      </c>
      <c r="C493" s="83" t="s">
        <v>1124</v>
      </c>
      <c r="E493" s="72">
        <v>0.89166666666666661</v>
      </c>
      <c r="F493" s="9">
        <v>0.89204577546296282</v>
      </c>
      <c r="G493" s="10">
        <v>3.7910879629621252E-4</v>
      </c>
      <c r="I493" s="84">
        <v>825</v>
      </c>
      <c r="J493" s="136">
        <v>2.1136574074076542E-4</v>
      </c>
    </row>
    <row r="494" spans="1:10" ht="13.95" customHeight="1" x14ac:dyDescent="0.3">
      <c r="A494" s="69">
        <v>514</v>
      </c>
      <c r="B494" s="82" t="s">
        <v>1125</v>
      </c>
      <c r="C494" s="83" t="s">
        <v>1126</v>
      </c>
      <c r="E494" s="72">
        <v>0.89166666666666661</v>
      </c>
      <c r="F494" s="9">
        <v>0.89193353009259246</v>
      </c>
      <c r="G494" s="10">
        <v>2.6686342592585621E-4</v>
      </c>
      <c r="I494" s="84">
        <v>298</v>
      </c>
      <c r="J494" s="136">
        <v>9.9120370370409105E-5</v>
      </c>
    </row>
    <row r="495" spans="1:10" ht="13.95" customHeight="1" x14ac:dyDescent="0.3">
      <c r="A495" s="69">
        <v>515</v>
      </c>
      <c r="B495" s="82" t="s">
        <v>1127</v>
      </c>
      <c r="C495" s="83" t="s">
        <v>1128</v>
      </c>
      <c r="E495" s="72">
        <v>0.89166666666666661</v>
      </c>
      <c r="F495" s="9">
        <v>0.89197636574074057</v>
      </c>
      <c r="G495" s="10">
        <v>3.096990740739658E-4</v>
      </c>
      <c r="I495" s="84">
        <v>496</v>
      </c>
      <c r="J495" s="136">
        <v>1.4195601851851869E-4</v>
      </c>
    </row>
    <row r="496" spans="1:10" ht="13.95" customHeight="1" x14ac:dyDescent="0.3">
      <c r="A496" s="69">
        <v>516</v>
      </c>
      <c r="B496" s="82" t="s">
        <v>1129</v>
      </c>
      <c r="C496" s="83" t="s">
        <v>1130</v>
      </c>
      <c r="E496" s="72">
        <v>0.89166666666666661</v>
      </c>
      <c r="F496" s="9">
        <v>0.8918770023148147</v>
      </c>
      <c r="G496" s="10">
        <v>2.1033564814809669E-4</v>
      </c>
      <c r="I496" s="84">
        <v>87</v>
      </c>
      <c r="J496" s="136">
        <v>4.2592592592649581E-5</v>
      </c>
    </row>
    <row r="497" spans="1:10" ht="13.95" customHeight="1" x14ac:dyDescent="0.3">
      <c r="A497" s="69">
        <v>517</v>
      </c>
      <c r="B497" s="82" t="s">
        <v>1131</v>
      </c>
      <c r="C497" s="83" t="s">
        <v>1132</v>
      </c>
      <c r="E497" s="72">
        <v>0.89166666666666661</v>
      </c>
      <c r="F497" s="9">
        <v>0.89197041666666654</v>
      </c>
      <c r="G497" s="10">
        <v>3.0374999999993602E-4</v>
      </c>
      <c r="I497" s="84">
        <v>467</v>
      </c>
      <c r="J497" s="136">
        <v>1.3600694444448891E-4</v>
      </c>
    </row>
    <row r="498" spans="1:10" ht="13.95" customHeight="1" x14ac:dyDescent="0.3">
      <c r="A498" s="69">
        <v>518</v>
      </c>
      <c r="B498" s="82" t="s">
        <v>1133</v>
      </c>
      <c r="C498" s="83" t="s">
        <v>1134</v>
      </c>
      <c r="E498" s="72">
        <v>0.89166666666666661</v>
      </c>
      <c r="F498" s="9">
        <v>0.8920948842592592</v>
      </c>
      <c r="G498" s="10">
        <v>4.2821759259259462E-4</v>
      </c>
      <c r="I498" s="84">
        <v>930</v>
      </c>
      <c r="J498" s="136">
        <v>2.6047453703714751E-4</v>
      </c>
    </row>
    <row r="499" spans="1:10" ht="13.95" customHeight="1" x14ac:dyDescent="0.3">
      <c r="A499" s="69">
        <v>519</v>
      </c>
      <c r="B499" s="82" t="s">
        <v>1135</v>
      </c>
      <c r="C499" s="83" t="s">
        <v>1136</v>
      </c>
      <c r="E499" s="72">
        <v>0.89166666666666661</v>
      </c>
      <c r="F499" s="9">
        <v>0.8920163310185184</v>
      </c>
      <c r="G499" s="10">
        <v>3.4966435185179723E-4</v>
      </c>
      <c r="I499" s="84">
        <v>695</v>
      </c>
      <c r="J499" s="136">
        <v>1.8192129629635012E-4</v>
      </c>
    </row>
    <row r="500" spans="1:10" ht="13.95" customHeight="1" x14ac:dyDescent="0.3">
      <c r="A500" s="69">
        <v>520</v>
      </c>
      <c r="B500" s="82" t="s">
        <v>1137</v>
      </c>
      <c r="C500" s="83" t="s">
        <v>1138</v>
      </c>
      <c r="E500" s="72">
        <v>0.89166666666666661</v>
      </c>
      <c r="F500" s="9">
        <v>0.8920451041666666</v>
      </c>
      <c r="G500" s="10">
        <v>3.784374999999951E-4</v>
      </c>
      <c r="I500" s="84">
        <v>822</v>
      </c>
      <c r="J500" s="136">
        <v>2.1069444444454799E-4</v>
      </c>
    </row>
    <row r="501" spans="1:10" ht="13.95" customHeight="1" x14ac:dyDescent="0.3">
      <c r="A501" s="69">
        <v>521</v>
      </c>
      <c r="B501" s="82" t="s">
        <v>1139</v>
      </c>
      <c r="C501" s="83" t="s">
        <v>1140</v>
      </c>
      <c r="E501" s="72">
        <v>0.89166666666666661</v>
      </c>
      <c r="F501" s="9">
        <v>0.8919154398148148</v>
      </c>
      <c r="G501" s="10">
        <v>2.4877314814819584E-4</v>
      </c>
      <c r="I501" s="84">
        <v>202</v>
      </c>
      <c r="J501" s="136">
        <v>8.1030092592748737E-5</v>
      </c>
    </row>
    <row r="502" spans="1:10" ht="13.95" customHeight="1" x14ac:dyDescent="0.3">
      <c r="A502" s="69">
        <v>522</v>
      </c>
      <c r="B502" s="82" t="s">
        <v>1141</v>
      </c>
      <c r="C502" s="83" t="s">
        <v>1142</v>
      </c>
      <c r="E502" s="72">
        <v>0.89166666666666661</v>
      </c>
      <c r="F502" s="9">
        <v>0.89191957175925918</v>
      </c>
      <c r="G502" s="10">
        <v>2.5290509259257021E-4</v>
      </c>
      <c r="I502" s="84">
        <v>219</v>
      </c>
      <c r="J502" s="136">
        <v>8.5162037037123106E-5</v>
      </c>
    </row>
    <row r="503" spans="1:10" ht="13.95" customHeight="1" x14ac:dyDescent="0.3">
      <c r="A503" s="69">
        <v>523</v>
      </c>
      <c r="B503" s="82" t="s">
        <v>1143</v>
      </c>
      <c r="C503" s="83" t="s">
        <v>1144</v>
      </c>
      <c r="E503" s="72">
        <v>0.89166666666666661</v>
      </c>
      <c r="F503" s="9">
        <v>0.89203535879629625</v>
      </c>
      <c r="G503" s="10">
        <v>3.6869212962964415E-4</v>
      </c>
      <c r="I503" s="84">
        <v>766</v>
      </c>
      <c r="J503" s="136">
        <v>2.0094907407419704E-4</v>
      </c>
    </row>
    <row r="504" spans="1:10" ht="13.95" customHeight="1" x14ac:dyDescent="0.3">
      <c r="A504" s="69">
        <v>525</v>
      </c>
      <c r="B504" s="82" t="s">
        <v>1145</v>
      </c>
      <c r="C504" s="83" t="s">
        <v>1146</v>
      </c>
      <c r="E504" s="72">
        <v>0.89166666666666661</v>
      </c>
      <c r="F504" s="9">
        <v>0.89195072916666662</v>
      </c>
      <c r="G504" s="10">
        <v>2.8406250000001521E-4</v>
      </c>
      <c r="I504" s="84">
        <v>372</v>
      </c>
      <c r="J504" s="136">
        <v>1.163194444445681E-4</v>
      </c>
    </row>
    <row r="505" spans="1:10" ht="13.95" customHeight="1" x14ac:dyDescent="0.3">
      <c r="A505" s="69">
        <v>526</v>
      </c>
      <c r="B505" s="82" t="s">
        <v>1147</v>
      </c>
      <c r="C505" s="83" t="s">
        <v>1148</v>
      </c>
      <c r="E505" s="72">
        <v>0.89166666666666661</v>
      </c>
      <c r="F505" s="9">
        <v>0.89196587962962959</v>
      </c>
      <c r="G505" s="10">
        <v>2.9921296296298028E-4</v>
      </c>
      <c r="I505" s="84">
        <v>450</v>
      </c>
      <c r="J505" s="136">
        <v>1.3146990740753317E-4</v>
      </c>
    </row>
    <row r="506" spans="1:10" ht="13.95" customHeight="1" x14ac:dyDescent="0.3">
      <c r="A506" s="69">
        <v>527</v>
      </c>
      <c r="B506" s="82" t="s">
        <v>1149</v>
      </c>
      <c r="C506" s="83" t="s">
        <v>1150</v>
      </c>
      <c r="E506" s="72">
        <v>0.89166666666666661</v>
      </c>
      <c r="F506" s="9">
        <v>0.89192291666666668</v>
      </c>
      <c r="G506" s="10">
        <v>2.5625000000006892E-4</v>
      </c>
      <c r="I506" s="84">
        <v>242</v>
      </c>
      <c r="J506" s="136">
        <v>8.8506944444621816E-5</v>
      </c>
    </row>
    <row r="507" spans="1:10" ht="13.95" customHeight="1" x14ac:dyDescent="0.3">
      <c r="A507" s="69">
        <v>528</v>
      </c>
      <c r="B507" s="82" t="s">
        <v>1151</v>
      </c>
      <c r="C507" s="83" t="s">
        <v>1152</v>
      </c>
      <c r="E507" s="72">
        <v>0.89166666666666661</v>
      </c>
      <c r="F507" s="9">
        <v>0.89199965277777771</v>
      </c>
      <c r="G507" s="10">
        <v>3.3298611111109988E-4</v>
      </c>
      <c r="I507" s="84">
        <v>617</v>
      </c>
      <c r="J507" s="136">
        <v>1.6524305555565277E-4</v>
      </c>
    </row>
    <row r="508" spans="1:10" ht="13.95" customHeight="1" x14ac:dyDescent="0.3">
      <c r="A508" s="69">
        <v>529</v>
      </c>
      <c r="B508" s="82" t="s">
        <v>1153</v>
      </c>
      <c r="C508" s="83" t="s">
        <v>1154</v>
      </c>
      <c r="E508" s="72">
        <v>0.89166666666666661</v>
      </c>
      <c r="F508" s="9">
        <v>0.89196280092592584</v>
      </c>
      <c r="G508" s="10">
        <v>2.9613425925922865E-4</v>
      </c>
      <c r="I508" s="84">
        <v>433</v>
      </c>
      <c r="J508" s="136">
        <v>1.2839120370378154E-4</v>
      </c>
    </row>
    <row r="509" spans="1:10" ht="13.95" customHeight="1" x14ac:dyDescent="0.3">
      <c r="A509" s="69">
        <v>530</v>
      </c>
      <c r="B509" s="82" t="s">
        <v>1155</v>
      </c>
      <c r="C509" s="83" t="s">
        <v>1156</v>
      </c>
      <c r="E509" s="72">
        <v>0.89166666666666661</v>
      </c>
      <c r="F509" s="9">
        <v>0.89191203703703692</v>
      </c>
      <c r="G509" s="10">
        <v>2.4537037037031251E-4</v>
      </c>
      <c r="I509" s="84">
        <v>190</v>
      </c>
      <c r="J509" s="136">
        <v>7.76273148148654E-5</v>
      </c>
    </row>
    <row r="510" spans="1:10" ht="13.95" customHeight="1" x14ac:dyDescent="0.3">
      <c r="A510" s="69">
        <v>531</v>
      </c>
      <c r="B510" s="82" t="s">
        <v>1157</v>
      </c>
      <c r="C510" s="83" t="s">
        <v>1158</v>
      </c>
      <c r="E510" s="72">
        <v>0.89166666666666661</v>
      </c>
      <c r="F510" s="9">
        <v>0.89186099537037022</v>
      </c>
      <c r="G510" s="10">
        <v>1.9432870370361677E-4</v>
      </c>
      <c r="I510" s="84">
        <v>38</v>
      </c>
      <c r="J510" s="136">
        <v>2.658564814816966E-5</v>
      </c>
    </row>
    <row r="511" spans="1:10" ht="13.95" customHeight="1" x14ac:dyDescent="0.3">
      <c r="A511" s="69">
        <v>532</v>
      </c>
      <c r="B511" s="82" t="s">
        <v>1159</v>
      </c>
      <c r="C511" s="83" t="s">
        <v>1160</v>
      </c>
      <c r="E511" s="72">
        <v>0.89166666666666661</v>
      </c>
      <c r="F511" s="9">
        <v>0.89193469907407397</v>
      </c>
      <c r="G511" s="10">
        <v>2.6803240740735923E-4</v>
      </c>
      <c r="I511" s="84">
        <v>303</v>
      </c>
      <c r="J511" s="136">
        <v>1.0028935185191212E-4</v>
      </c>
    </row>
    <row r="512" spans="1:10" ht="13.95" customHeight="1" x14ac:dyDescent="0.3">
      <c r="A512" s="69">
        <v>533</v>
      </c>
      <c r="B512" s="82" t="s">
        <v>1161</v>
      </c>
      <c r="C512" s="83" t="s">
        <v>1162</v>
      </c>
      <c r="E512" s="72">
        <v>0.89166666666666661</v>
      </c>
      <c r="F512" s="9">
        <v>0.89199056712962954</v>
      </c>
      <c r="G512" s="10">
        <v>3.2390046296293384E-4</v>
      </c>
      <c r="I512" s="84">
        <v>574</v>
      </c>
      <c r="J512" s="136">
        <v>1.5615740740748674E-4</v>
      </c>
    </row>
    <row r="513" spans="1:10" ht="13.95" customHeight="1" x14ac:dyDescent="0.3">
      <c r="A513" s="69">
        <v>534</v>
      </c>
      <c r="B513" s="82" t="s">
        <v>1163</v>
      </c>
      <c r="C513" s="83" t="s">
        <v>1164</v>
      </c>
      <c r="E513" s="72">
        <v>0.89166666666666661</v>
      </c>
      <c r="F513" s="9">
        <v>0.89201740740740731</v>
      </c>
      <c r="G513" s="10">
        <v>3.5074074074070705E-4</v>
      </c>
      <c r="I513" s="84">
        <v>698</v>
      </c>
      <c r="J513" s="136">
        <v>1.8299768518525994E-4</v>
      </c>
    </row>
    <row r="514" spans="1:10" ht="13.95" customHeight="1" x14ac:dyDescent="0.3">
      <c r="A514" s="69">
        <v>535</v>
      </c>
      <c r="B514" s="82" t="s">
        <v>1165</v>
      </c>
      <c r="C514" s="83" t="s">
        <v>1166</v>
      </c>
      <c r="E514" s="72">
        <v>0.89166666666666661</v>
      </c>
      <c r="F514" s="9">
        <v>0.89199054398148137</v>
      </c>
      <c r="G514" s="10">
        <v>3.2387731481475779E-4</v>
      </c>
      <c r="I514" s="84">
        <v>573</v>
      </c>
      <c r="J514" s="136">
        <v>1.5613425925931068E-4</v>
      </c>
    </row>
    <row r="515" spans="1:10" ht="13.95" customHeight="1" x14ac:dyDescent="0.3">
      <c r="A515" s="69">
        <v>536</v>
      </c>
      <c r="B515" s="82" t="s">
        <v>1167</v>
      </c>
      <c r="C515" s="83" t="s">
        <v>1168</v>
      </c>
      <c r="E515" s="72">
        <v>0.89166666666666661</v>
      </c>
      <c r="F515" s="9">
        <v>0.89202719907407391</v>
      </c>
      <c r="G515" s="10">
        <v>3.6053240740729908E-4</v>
      </c>
      <c r="I515" s="84">
        <v>730</v>
      </c>
      <c r="J515" s="136">
        <v>1.9278935185185198E-4</v>
      </c>
    </row>
    <row r="516" spans="1:10" ht="13.95" customHeight="1" x14ac:dyDescent="0.3">
      <c r="A516" s="69">
        <v>537</v>
      </c>
      <c r="B516" s="82" t="s">
        <v>1169</v>
      </c>
      <c r="C516" s="83" t="s">
        <v>1170</v>
      </c>
      <c r="E516" s="72">
        <v>0.89166666666666661</v>
      </c>
      <c r="F516" s="9">
        <v>0.89204457175925911</v>
      </c>
      <c r="G516" s="10">
        <v>3.7790509259250094E-4</v>
      </c>
      <c r="I516" s="84">
        <v>818</v>
      </c>
      <c r="J516" s="136">
        <v>2.1016203703705383E-4</v>
      </c>
    </row>
    <row r="517" spans="1:10" ht="13.95" customHeight="1" x14ac:dyDescent="0.3">
      <c r="A517" s="69">
        <v>539</v>
      </c>
      <c r="B517" s="82" t="s">
        <v>1171</v>
      </c>
      <c r="C517" s="83" t="s">
        <v>1172</v>
      </c>
      <c r="E517" s="72">
        <v>0.89166666666666661</v>
      </c>
      <c r="F517" s="9">
        <v>0.89197319444444434</v>
      </c>
      <c r="G517" s="10">
        <v>3.0652777777773199E-4</v>
      </c>
      <c r="I517" s="84">
        <v>480</v>
      </c>
      <c r="J517" s="136">
        <v>1.3878472222228488E-4</v>
      </c>
    </row>
    <row r="518" spans="1:10" ht="13.95" customHeight="1" x14ac:dyDescent="0.3">
      <c r="A518" s="69">
        <v>540</v>
      </c>
      <c r="B518" s="82" t="s">
        <v>1173</v>
      </c>
      <c r="C518" s="83" t="s">
        <v>1174</v>
      </c>
      <c r="E518" s="72">
        <v>0.89166666666666661</v>
      </c>
      <c r="F518" s="9">
        <v>0.89186311342592595</v>
      </c>
      <c r="G518" s="10">
        <v>1.9644675925933885E-4</v>
      </c>
      <c r="I518" s="84">
        <v>45</v>
      </c>
      <c r="J518" s="136">
        <v>2.8703703703891748E-5</v>
      </c>
    </row>
    <row r="519" spans="1:10" ht="13.95" customHeight="1" x14ac:dyDescent="0.3">
      <c r="A519" s="69">
        <v>541</v>
      </c>
      <c r="B519" s="82" t="s">
        <v>1175</v>
      </c>
      <c r="C519" s="83" t="s">
        <v>1176</v>
      </c>
      <c r="E519" s="72">
        <v>0.89166666666666661</v>
      </c>
      <c r="F519" s="9">
        <v>0.89186238425925912</v>
      </c>
      <c r="G519" s="10">
        <v>1.9571759259251476E-4</v>
      </c>
      <c r="I519" s="84">
        <v>40</v>
      </c>
      <c r="J519" s="136">
        <v>2.7974537037067648E-5</v>
      </c>
    </row>
    <row r="520" spans="1:10" ht="13.95" customHeight="1" x14ac:dyDescent="0.3">
      <c r="A520" s="69">
        <v>542</v>
      </c>
      <c r="B520" s="82" t="s">
        <v>1177</v>
      </c>
      <c r="C520" s="83" t="s">
        <v>1178</v>
      </c>
      <c r="E520" s="72">
        <v>0.89166666666666661</v>
      </c>
      <c r="F520" s="9">
        <v>0.89186064814814803</v>
      </c>
      <c r="G520" s="10">
        <v>1.9398148148142003E-4</v>
      </c>
      <c r="I520" s="84">
        <v>35</v>
      </c>
      <c r="J520" s="136">
        <v>2.6238425925972919E-5</v>
      </c>
    </row>
    <row r="521" spans="1:10" ht="13.95" customHeight="1" x14ac:dyDescent="0.3">
      <c r="A521" s="69">
        <v>543</v>
      </c>
      <c r="B521" s="82" t="s">
        <v>1179</v>
      </c>
      <c r="C521" s="83" t="s">
        <v>1180</v>
      </c>
      <c r="E521" s="72">
        <v>0.89166666666666661</v>
      </c>
      <c r="F521" s="9">
        <v>0.89192837962962956</v>
      </c>
      <c r="G521" s="10">
        <v>2.6171296296295665E-4</v>
      </c>
      <c r="I521" s="84">
        <v>270</v>
      </c>
      <c r="J521" s="136">
        <v>9.3969907407509545E-5</v>
      </c>
    </row>
    <row r="522" spans="1:10" ht="13.95" customHeight="1" x14ac:dyDescent="0.3">
      <c r="A522" s="69">
        <v>544</v>
      </c>
      <c r="B522" s="82" t="s">
        <v>1181</v>
      </c>
      <c r="C522" s="83" t="s">
        <v>1182</v>
      </c>
      <c r="E522" s="72">
        <v>0.89166666666666661</v>
      </c>
      <c r="F522" s="9">
        <v>0.89188758101851839</v>
      </c>
      <c r="G522" s="10">
        <v>2.2091435185178643E-4</v>
      </c>
      <c r="I522" s="84">
        <v>113</v>
      </c>
      <c r="J522" s="136">
        <v>5.3171296296339321E-5</v>
      </c>
    </row>
    <row r="523" spans="1:10" ht="13.95" customHeight="1" x14ac:dyDescent="0.3">
      <c r="A523" s="69">
        <v>545</v>
      </c>
      <c r="B523" s="82" t="s">
        <v>1183</v>
      </c>
      <c r="C523" s="83" t="s">
        <v>1184</v>
      </c>
      <c r="E523" s="72">
        <v>0.89166666666666661</v>
      </c>
      <c r="F523" s="9">
        <v>0.8919168634259258</v>
      </c>
      <c r="G523" s="10">
        <v>2.5019675925919138E-4</v>
      </c>
      <c r="I523" s="84">
        <v>209</v>
      </c>
      <c r="J523" s="136">
        <v>8.2453703703744274E-5</v>
      </c>
    </row>
    <row r="524" spans="1:10" ht="13.95" customHeight="1" x14ac:dyDescent="0.3">
      <c r="A524" s="69">
        <v>547</v>
      </c>
      <c r="B524" s="82" t="s">
        <v>1185</v>
      </c>
      <c r="C524" s="83" t="s">
        <v>1186</v>
      </c>
      <c r="E524" s="72">
        <v>0.89166666666666661</v>
      </c>
      <c r="F524" s="9">
        <v>0.89203004629629612</v>
      </c>
      <c r="G524" s="10">
        <v>3.633796296295122E-4</v>
      </c>
      <c r="I524" s="84">
        <v>740</v>
      </c>
      <c r="J524" s="136">
        <v>1.9563657407406509E-4</v>
      </c>
    </row>
    <row r="525" spans="1:10" ht="13.95" customHeight="1" x14ac:dyDescent="0.3">
      <c r="A525" s="69">
        <v>548</v>
      </c>
      <c r="B525" s="82" t="s">
        <v>1187</v>
      </c>
      <c r="C525" s="83" t="s">
        <v>1188</v>
      </c>
      <c r="E525" s="72">
        <v>0.89166666666666661</v>
      </c>
      <c r="F525" s="9">
        <v>0.8918908333333333</v>
      </c>
      <c r="G525" s="10">
        <v>2.2416666666669194E-4</v>
      </c>
      <c r="I525" s="84">
        <v>121</v>
      </c>
      <c r="J525" s="136">
        <v>5.6423611111244831E-5</v>
      </c>
    </row>
    <row r="526" spans="1:10" ht="13.95" customHeight="1" x14ac:dyDescent="0.3">
      <c r="A526" s="69">
        <v>549</v>
      </c>
      <c r="B526" s="82" t="s">
        <v>1189</v>
      </c>
      <c r="C526" s="83" t="s">
        <v>1190</v>
      </c>
      <c r="E526" s="72">
        <v>0.89166666666666661</v>
      </c>
      <c r="F526" s="9">
        <v>0.89211766203703702</v>
      </c>
      <c r="G526" s="10">
        <v>4.509953703704106E-4</v>
      </c>
      <c r="I526" s="84">
        <v>943</v>
      </c>
      <c r="J526" s="136">
        <v>2.8325231481496349E-4</v>
      </c>
    </row>
    <row r="527" spans="1:10" ht="13.95" customHeight="1" x14ac:dyDescent="0.3">
      <c r="A527" s="69">
        <v>550</v>
      </c>
      <c r="B527" s="82" t="s">
        <v>1191</v>
      </c>
      <c r="C527" s="83" t="s">
        <v>1192</v>
      </c>
      <c r="E527" s="72">
        <v>0.89166666666666661</v>
      </c>
      <c r="F527" s="9">
        <v>0.89196086805555541</v>
      </c>
      <c r="G527" s="10">
        <v>2.9420138888880398E-4</v>
      </c>
      <c r="I527" s="84">
        <v>425</v>
      </c>
      <c r="J527" s="136">
        <v>1.2645833333335688E-4</v>
      </c>
    </row>
    <row r="528" spans="1:10" ht="13.95" customHeight="1" x14ac:dyDescent="0.3">
      <c r="A528" s="69">
        <v>551</v>
      </c>
      <c r="B528" s="82" t="s">
        <v>1193</v>
      </c>
      <c r="C528" s="83" t="s">
        <v>1194</v>
      </c>
      <c r="E528" s="72">
        <v>0.89166666666666661</v>
      </c>
      <c r="F528" s="9">
        <v>0.8919329050925926</v>
      </c>
      <c r="G528" s="10">
        <v>2.662384259259909E-4</v>
      </c>
      <c r="I528" s="84">
        <v>290</v>
      </c>
      <c r="J528" s="136">
        <v>9.8495370370543789E-5</v>
      </c>
    </row>
    <row r="529" spans="1:10" ht="13.95" customHeight="1" x14ac:dyDescent="0.3">
      <c r="A529" s="69">
        <v>552</v>
      </c>
      <c r="B529" s="82" t="s">
        <v>1195</v>
      </c>
      <c r="C529" s="83" t="s">
        <v>1196</v>
      </c>
      <c r="E529" s="72">
        <v>0.89166666666666661</v>
      </c>
      <c r="F529" s="9">
        <v>0.89194768518518508</v>
      </c>
      <c r="G529" s="10">
        <v>2.8101851851847215E-4</v>
      </c>
      <c r="I529" s="84">
        <v>358</v>
      </c>
      <c r="J529" s="136">
        <v>1.1327546296302504E-4</v>
      </c>
    </row>
    <row r="530" spans="1:10" ht="13.95" customHeight="1" x14ac:dyDescent="0.3">
      <c r="A530" s="69">
        <v>553</v>
      </c>
      <c r="B530" s="82" t="s">
        <v>1197</v>
      </c>
      <c r="C530" s="83" t="s">
        <v>1198</v>
      </c>
      <c r="E530" s="72">
        <v>0.89166666666666661</v>
      </c>
      <c r="F530" s="9">
        <v>0.8919218518518518</v>
      </c>
      <c r="G530" s="10">
        <v>2.5518518518519162E-4</v>
      </c>
      <c r="I530" s="84">
        <v>231</v>
      </c>
      <c r="J530" s="136">
        <v>8.7442129629744514E-5</v>
      </c>
    </row>
    <row r="531" spans="1:10" ht="13.95" customHeight="1" x14ac:dyDescent="0.3">
      <c r="A531" s="69">
        <v>554</v>
      </c>
      <c r="B531" s="82" t="s">
        <v>1199</v>
      </c>
      <c r="C531" s="83" t="s">
        <v>1200</v>
      </c>
      <c r="E531" s="72">
        <v>0.89166666666666661</v>
      </c>
      <c r="F531" s="9">
        <v>0.89199643518518501</v>
      </c>
      <c r="G531" s="10">
        <v>3.2976851851840294E-4</v>
      </c>
      <c r="I531" s="84">
        <v>602</v>
      </c>
      <c r="J531" s="136">
        <v>1.6202546296295584E-4</v>
      </c>
    </row>
    <row r="532" spans="1:10" ht="13.95" customHeight="1" x14ac:dyDescent="0.3">
      <c r="A532" s="69">
        <v>555</v>
      </c>
      <c r="B532" s="82" t="s">
        <v>1201</v>
      </c>
      <c r="C532" s="83" t="s">
        <v>1202</v>
      </c>
      <c r="E532" s="72">
        <v>0.89166666666666661</v>
      </c>
      <c r="F532" s="9">
        <v>0.89200119212962958</v>
      </c>
      <c r="G532" s="10">
        <v>3.3452546296297569E-4</v>
      </c>
      <c r="I532" s="84">
        <v>623</v>
      </c>
      <c r="J532" s="136">
        <v>1.6678240740752859E-4</v>
      </c>
    </row>
    <row r="533" spans="1:10" ht="13.95" customHeight="1" x14ac:dyDescent="0.3">
      <c r="A533" s="69">
        <v>556</v>
      </c>
      <c r="B533" s="82" t="s">
        <v>1203</v>
      </c>
      <c r="C533" s="83" t="s">
        <v>1204</v>
      </c>
      <c r="E533" s="72">
        <v>0.89166666666666661</v>
      </c>
      <c r="F533" s="9">
        <v>0.89194755787037028</v>
      </c>
      <c r="G533" s="10">
        <v>2.8089120370367038E-4</v>
      </c>
      <c r="I533" s="84">
        <v>357</v>
      </c>
      <c r="J533" s="136">
        <v>1.1314814814822327E-4</v>
      </c>
    </row>
    <row r="534" spans="1:10" ht="13.95" customHeight="1" x14ac:dyDescent="0.3">
      <c r="A534" s="69">
        <v>557</v>
      </c>
      <c r="B534" s="82" t="s">
        <v>1205</v>
      </c>
      <c r="C534" s="83" t="s">
        <v>1206</v>
      </c>
      <c r="E534" s="72">
        <v>0.89166666666666661</v>
      </c>
      <c r="F534" s="9">
        <v>0.89193546296296289</v>
      </c>
      <c r="G534" s="10">
        <v>2.6879629629628088E-4</v>
      </c>
      <c r="I534" s="84">
        <v>310</v>
      </c>
      <c r="J534" s="136">
        <v>1.0105324074083377E-4</v>
      </c>
    </row>
    <row r="535" spans="1:10" ht="13.95" customHeight="1" x14ac:dyDescent="0.3">
      <c r="A535" s="69">
        <v>559</v>
      </c>
      <c r="B535" s="82" t="s">
        <v>1210</v>
      </c>
      <c r="C535" s="83" t="s">
        <v>1211</v>
      </c>
      <c r="E535" s="72">
        <v>0.89166666666666661</v>
      </c>
      <c r="F535" s="9">
        <v>0.89206538194444429</v>
      </c>
      <c r="G535" s="10">
        <v>3.9871527777768367E-4</v>
      </c>
      <c r="I535" s="84">
        <v>875</v>
      </c>
      <c r="J535" s="136">
        <v>2.3097222222223657E-4</v>
      </c>
    </row>
    <row r="536" spans="1:10" ht="13.95" customHeight="1" x14ac:dyDescent="0.3">
      <c r="A536" s="69">
        <v>561</v>
      </c>
      <c r="B536" s="82" t="s">
        <v>1215</v>
      </c>
      <c r="C536" s="83" t="s">
        <v>1216</v>
      </c>
      <c r="E536" s="72">
        <v>0.89166666666666661</v>
      </c>
      <c r="F536" s="9">
        <v>0.89198714120370359</v>
      </c>
      <c r="G536" s="10">
        <v>3.2047453703698547E-4</v>
      </c>
      <c r="I536" s="84">
        <v>552</v>
      </c>
      <c r="J536" s="136">
        <v>1.5273148148153837E-4</v>
      </c>
    </row>
    <row r="537" spans="1:10" ht="13.95" customHeight="1" x14ac:dyDescent="0.3">
      <c r="A537" s="69">
        <v>562</v>
      </c>
      <c r="B537" s="82" t="s">
        <v>1217</v>
      </c>
      <c r="C537" s="83" t="s">
        <v>1218</v>
      </c>
      <c r="E537" s="72">
        <v>0.89166666666666661</v>
      </c>
      <c r="F537" s="9">
        <v>0.89194202546296286</v>
      </c>
      <c r="G537" s="10">
        <v>2.7535879629625448E-4</v>
      </c>
      <c r="I537" s="84">
        <v>339</v>
      </c>
      <c r="J537" s="136">
        <v>1.0761574074080738E-4</v>
      </c>
    </row>
    <row r="538" spans="1:10" ht="13.95" customHeight="1" x14ac:dyDescent="0.3">
      <c r="A538" s="69">
        <v>563</v>
      </c>
      <c r="B538" s="82" t="s">
        <v>1219</v>
      </c>
      <c r="C538" s="83" t="s">
        <v>1220</v>
      </c>
      <c r="E538" s="72">
        <v>0.89166666666666661</v>
      </c>
      <c r="F538" s="9">
        <v>0.89193565972222211</v>
      </c>
      <c r="G538" s="10">
        <v>2.6899305555549979E-4</v>
      </c>
      <c r="I538" s="84">
        <v>311</v>
      </c>
      <c r="J538" s="136">
        <v>1.0125000000005269E-4</v>
      </c>
    </row>
    <row r="539" spans="1:10" ht="13.95" customHeight="1" x14ac:dyDescent="0.3">
      <c r="A539" s="69">
        <v>564</v>
      </c>
      <c r="B539" s="82" t="s">
        <v>1221</v>
      </c>
      <c r="C539" s="83" t="s">
        <v>1222</v>
      </c>
      <c r="E539" s="72">
        <v>0.89166666666666661</v>
      </c>
      <c r="F539" s="9">
        <v>0.89204280092592581</v>
      </c>
      <c r="G539" s="10">
        <v>3.7613425925919763E-4</v>
      </c>
      <c r="I539" s="84">
        <v>808</v>
      </c>
      <c r="J539" s="136">
        <v>2.0839120370375053E-4</v>
      </c>
    </row>
    <row r="540" spans="1:10" ht="13.95" customHeight="1" x14ac:dyDescent="0.3">
      <c r="A540" s="69">
        <v>565</v>
      </c>
      <c r="B540" s="82" t="s">
        <v>1223</v>
      </c>
      <c r="C540" s="83" t="s">
        <v>1224</v>
      </c>
      <c r="E540" s="72">
        <v>0.89166666666666661</v>
      </c>
      <c r="F540" s="9">
        <v>0.89186299768518507</v>
      </c>
      <c r="G540" s="10">
        <v>1.9633101851845858E-4</v>
      </c>
      <c r="I540" s="84">
        <v>44</v>
      </c>
      <c r="J540" s="136">
        <v>2.8587962963011471E-5</v>
      </c>
    </row>
    <row r="541" spans="1:10" ht="13.95" customHeight="1" x14ac:dyDescent="0.3">
      <c r="A541" s="69">
        <v>566</v>
      </c>
      <c r="B541" s="82" t="s">
        <v>1225</v>
      </c>
      <c r="C541" s="83" t="s">
        <v>1226</v>
      </c>
      <c r="E541" s="72">
        <v>0.89166666666666661</v>
      </c>
      <c r="F541" s="9">
        <v>0.89199489583333325</v>
      </c>
      <c r="G541" s="10">
        <v>3.2822916666663815E-4</v>
      </c>
      <c r="I541" s="84">
        <v>596</v>
      </c>
      <c r="J541" s="136">
        <v>1.6048611111119104E-4</v>
      </c>
    </row>
    <row r="542" spans="1:10" ht="13.95" customHeight="1" x14ac:dyDescent="0.3">
      <c r="A542" s="69">
        <v>567</v>
      </c>
      <c r="B542" s="82" t="s">
        <v>1227</v>
      </c>
      <c r="C542" s="83" t="s">
        <v>1228</v>
      </c>
      <c r="E542" s="72">
        <v>0.89166666666666661</v>
      </c>
      <c r="F542" s="9">
        <v>0.89194259259259245</v>
      </c>
      <c r="G542" s="10">
        <v>2.7592592592584619E-4</v>
      </c>
      <c r="I542" s="84">
        <v>342</v>
      </c>
      <c r="J542" s="136">
        <v>1.0818287037039909E-4</v>
      </c>
    </row>
    <row r="543" spans="1:10" ht="13.95" customHeight="1" x14ac:dyDescent="0.3">
      <c r="A543" s="69">
        <v>568</v>
      </c>
      <c r="B543" s="82" t="s">
        <v>1229</v>
      </c>
      <c r="C543" s="83" t="s">
        <v>1230</v>
      </c>
      <c r="E543" s="72">
        <v>0.89166666666666661</v>
      </c>
      <c r="F543" s="9">
        <v>0.89193935185185169</v>
      </c>
      <c r="G543" s="10">
        <v>2.7268518518508422E-4</v>
      </c>
      <c r="I543" s="84">
        <v>328</v>
      </c>
      <c r="J543" s="136">
        <v>1.0494212962963712E-4</v>
      </c>
    </row>
    <row r="544" spans="1:10" ht="13.95" customHeight="1" x14ac:dyDescent="0.3">
      <c r="A544" s="69">
        <v>569</v>
      </c>
      <c r="B544" s="82" t="s">
        <v>1231</v>
      </c>
      <c r="C544" s="83" t="s">
        <v>1232</v>
      </c>
      <c r="E544" s="72">
        <v>0.89166666666666661</v>
      </c>
      <c r="F544" s="9">
        <v>0.89184376157407397</v>
      </c>
      <c r="G544" s="10">
        <v>1.7709490740736022E-4</v>
      </c>
      <c r="I544" s="84">
        <v>11</v>
      </c>
      <c r="J544" s="136">
        <v>9.3518518519131177E-6</v>
      </c>
    </row>
    <row r="545" spans="1:10" ht="13.95" customHeight="1" x14ac:dyDescent="0.3">
      <c r="A545" s="69">
        <v>571</v>
      </c>
      <c r="B545" s="82" t="s">
        <v>1233</v>
      </c>
      <c r="C545" s="83" t="s">
        <v>1234</v>
      </c>
      <c r="E545" s="72">
        <v>0.89166666666666661</v>
      </c>
      <c r="F545" s="9">
        <v>0.89196575231481467</v>
      </c>
      <c r="G545" s="10">
        <v>2.9908564814806748E-4</v>
      </c>
      <c r="I545" s="84">
        <v>449</v>
      </c>
      <c r="J545" s="136">
        <v>1.3134259259262038E-4</v>
      </c>
    </row>
    <row r="546" spans="1:10" ht="13.95" customHeight="1" x14ac:dyDescent="0.3">
      <c r="A546" s="69">
        <v>572</v>
      </c>
      <c r="B546" s="82" t="s">
        <v>1235</v>
      </c>
      <c r="C546" s="83" t="s">
        <v>1236</v>
      </c>
      <c r="E546" s="72">
        <v>0.89166666666666661</v>
      </c>
      <c r="F546" s="9">
        <v>0.8920118749999999</v>
      </c>
      <c r="G546" s="10">
        <v>3.4520833333329115E-4</v>
      </c>
      <c r="I546" s="84">
        <v>669</v>
      </c>
      <c r="J546" s="136">
        <v>1.7746527777784404E-4</v>
      </c>
    </row>
    <row r="547" spans="1:10" ht="13.95" customHeight="1" x14ac:dyDescent="0.3">
      <c r="A547" s="69">
        <v>573</v>
      </c>
      <c r="B547" s="82" t="s">
        <v>1237</v>
      </c>
      <c r="C547" s="83" t="s">
        <v>1238</v>
      </c>
      <c r="E547" s="72">
        <v>0.89166666666666661</v>
      </c>
      <c r="F547" s="9">
        <v>0.89204856481481476</v>
      </c>
      <c r="G547" s="10">
        <v>3.8189814814815204E-4</v>
      </c>
      <c r="I547" s="84">
        <v>840</v>
      </c>
      <c r="J547" s="136">
        <v>2.1415509259270493E-4</v>
      </c>
    </row>
    <row r="548" spans="1:10" ht="13.95" customHeight="1" x14ac:dyDescent="0.3">
      <c r="A548" s="69">
        <v>574</v>
      </c>
      <c r="B548" s="82" t="s">
        <v>1239</v>
      </c>
      <c r="C548" s="83" t="s">
        <v>1240</v>
      </c>
      <c r="E548" s="72">
        <v>0.89166666666666661</v>
      </c>
      <c r="F548" s="9">
        <v>0.89189091435185186</v>
      </c>
      <c r="G548" s="10">
        <v>2.2424768518525262E-4</v>
      </c>
      <c r="I548" s="84">
        <v>122</v>
      </c>
      <c r="J548" s="136">
        <v>5.6504629629805514E-5</v>
      </c>
    </row>
    <row r="549" spans="1:10" ht="13.95" customHeight="1" x14ac:dyDescent="0.3">
      <c r="A549" s="69">
        <v>575</v>
      </c>
      <c r="B549" s="82" t="s">
        <v>1241</v>
      </c>
      <c r="C549" s="83" t="s">
        <v>1242</v>
      </c>
      <c r="E549" s="72">
        <v>0.89166666666666661</v>
      </c>
      <c r="F549" s="9">
        <v>0.891891400462963</v>
      </c>
      <c r="G549" s="10">
        <v>2.2473379629639467E-4</v>
      </c>
      <c r="I549" s="84">
        <v>123</v>
      </c>
      <c r="J549" s="136">
        <v>5.6990740740947565E-5</v>
      </c>
    </row>
    <row r="550" spans="1:10" ht="13.95" customHeight="1" x14ac:dyDescent="0.3">
      <c r="A550" s="69">
        <v>576</v>
      </c>
      <c r="B550" s="82" t="s">
        <v>1243</v>
      </c>
      <c r="C550" s="83" t="s">
        <v>1244</v>
      </c>
      <c r="E550" s="72">
        <v>0.89166666666666661</v>
      </c>
      <c r="F550" s="9">
        <v>0.89203168981481473</v>
      </c>
      <c r="G550" s="10">
        <v>3.6502314814812475E-4</v>
      </c>
      <c r="I550" s="84">
        <v>751</v>
      </c>
      <c r="J550" s="136">
        <v>1.9728009259267765E-4</v>
      </c>
    </row>
    <row r="551" spans="1:10" ht="13.95" customHeight="1" x14ac:dyDescent="0.3">
      <c r="A551" s="69">
        <v>577</v>
      </c>
      <c r="B551" s="82" t="s">
        <v>1245</v>
      </c>
      <c r="C551" s="83" t="s">
        <v>1246</v>
      </c>
      <c r="E551" s="72">
        <v>0.89166666666666661</v>
      </c>
      <c r="F551" s="9">
        <v>0.89190766203703697</v>
      </c>
      <c r="G551" s="10">
        <v>2.4099537037036711E-4</v>
      </c>
      <c r="I551" s="84">
        <v>176</v>
      </c>
      <c r="J551" s="136">
        <v>7.3252314814920005E-5</v>
      </c>
    </row>
    <row r="552" spans="1:10" ht="13.95" customHeight="1" x14ac:dyDescent="0.3">
      <c r="A552" s="69">
        <v>578</v>
      </c>
      <c r="B552" s="82" t="s">
        <v>1247</v>
      </c>
      <c r="C552" s="83" t="s">
        <v>1248</v>
      </c>
      <c r="E552" s="72">
        <v>0.89166666666666661</v>
      </c>
      <c r="F552" s="9">
        <v>0.89192696759259249</v>
      </c>
      <c r="G552" s="10">
        <v>2.6030092592588261E-4</v>
      </c>
      <c r="I552" s="84">
        <v>262</v>
      </c>
      <c r="J552" s="136">
        <v>9.2557870370435502E-5</v>
      </c>
    </row>
    <row r="553" spans="1:10" ht="13.95" customHeight="1" x14ac:dyDescent="0.3">
      <c r="A553" s="69">
        <v>579</v>
      </c>
      <c r="B553" s="82" t="s">
        <v>1249</v>
      </c>
      <c r="C553" s="83" t="s">
        <v>1250</v>
      </c>
      <c r="E553" s="72">
        <v>0.89166666666666661</v>
      </c>
      <c r="F553" s="9">
        <v>0.89189155092592587</v>
      </c>
      <c r="G553" s="10">
        <v>2.2488425925926148E-4</v>
      </c>
      <c r="I553" s="84">
        <v>125</v>
      </c>
      <c r="J553" s="136">
        <v>5.7141203703814369E-5</v>
      </c>
    </row>
    <row r="554" spans="1:10" ht="13.95" customHeight="1" x14ac:dyDescent="0.3">
      <c r="A554" s="69">
        <v>580</v>
      </c>
      <c r="B554" s="82" t="s">
        <v>1251</v>
      </c>
      <c r="C554" s="83" t="s">
        <v>1252</v>
      </c>
      <c r="E554" s="72">
        <v>0.89166666666666661</v>
      </c>
      <c r="F554" s="9">
        <v>0.89203620370370362</v>
      </c>
      <c r="G554" s="10">
        <v>3.6953703703701546E-4</v>
      </c>
      <c r="I554" s="84">
        <v>773</v>
      </c>
      <c r="J554" s="136">
        <v>2.0179398148156835E-4</v>
      </c>
    </row>
    <row r="555" spans="1:10" ht="13.95" customHeight="1" x14ac:dyDescent="0.3">
      <c r="A555" s="69">
        <v>581</v>
      </c>
      <c r="B555" s="82" t="s">
        <v>1253</v>
      </c>
      <c r="C555" s="83" t="s">
        <v>1254</v>
      </c>
      <c r="E555" s="72">
        <v>0.89166666666666661</v>
      </c>
      <c r="F555" s="9">
        <v>0.89206873842592582</v>
      </c>
      <c r="G555" s="10">
        <v>4.020717592592149E-4</v>
      </c>
      <c r="I555" s="84">
        <v>884</v>
      </c>
      <c r="J555" s="136">
        <v>2.3432870370376779E-4</v>
      </c>
    </row>
    <row r="556" spans="1:10" ht="13.95" customHeight="1" x14ac:dyDescent="0.3">
      <c r="A556" s="69">
        <v>582</v>
      </c>
      <c r="B556" s="82" t="s">
        <v>1255</v>
      </c>
      <c r="C556" s="83" t="s">
        <v>1256</v>
      </c>
      <c r="E556" s="72">
        <v>0.89166666666666661</v>
      </c>
      <c r="F556" s="9">
        <v>0.89199135416666653</v>
      </c>
      <c r="G556" s="10">
        <v>3.2468749999992053E-4</v>
      </c>
      <c r="I556" s="84">
        <v>578</v>
      </c>
      <c r="J556" s="136">
        <v>1.5694444444447342E-4</v>
      </c>
    </row>
    <row r="557" spans="1:10" ht="13.95" customHeight="1" x14ac:dyDescent="0.3">
      <c r="A557" s="69">
        <v>583</v>
      </c>
      <c r="B557" s="82" t="s">
        <v>1257</v>
      </c>
      <c r="C557" s="83" t="s">
        <v>1258</v>
      </c>
      <c r="E557" s="72">
        <v>0.89166666666666661</v>
      </c>
      <c r="F557" s="9">
        <v>0.89192945601851847</v>
      </c>
      <c r="G557" s="10">
        <v>2.6278935185186647E-4</v>
      </c>
      <c r="I557" s="84">
        <v>275</v>
      </c>
      <c r="J557" s="136">
        <v>9.5046296296419364E-5</v>
      </c>
    </row>
    <row r="558" spans="1:10" ht="13.95" customHeight="1" x14ac:dyDescent="0.3">
      <c r="A558" s="69">
        <v>584</v>
      </c>
      <c r="B558" s="82" t="s">
        <v>1259</v>
      </c>
      <c r="C558" s="83" t="s">
        <v>1260</v>
      </c>
      <c r="E558" s="72">
        <v>0.89166666666666661</v>
      </c>
      <c r="F558" s="9">
        <v>0.89192637731481483</v>
      </c>
      <c r="G558" s="10">
        <v>2.5971064814822586E-4</v>
      </c>
      <c r="I558" s="84">
        <v>258</v>
      </c>
      <c r="J558" s="136">
        <v>9.1967592592778757E-5</v>
      </c>
    </row>
    <row r="559" spans="1:10" ht="13.95" customHeight="1" x14ac:dyDescent="0.3">
      <c r="A559" s="69">
        <v>585</v>
      </c>
      <c r="B559" s="82" t="s">
        <v>1261</v>
      </c>
      <c r="C559" s="83" t="s">
        <v>1262</v>
      </c>
      <c r="E559" s="72">
        <v>0.89166666666666661</v>
      </c>
      <c r="F559" s="9">
        <v>0.89207749999999986</v>
      </c>
      <c r="G559" s="10">
        <v>4.1083333333324923E-4</v>
      </c>
      <c r="I559" s="84">
        <v>904</v>
      </c>
      <c r="J559" s="136">
        <v>2.4309027777780212E-4</v>
      </c>
    </row>
    <row r="560" spans="1:10" ht="13.95" customHeight="1" x14ac:dyDescent="0.3">
      <c r="A560" s="69">
        <v>586</v>
      </c>
      <c r="B560" s="82" t="s">
        <v>1263</v>
      </c>
      <c r="C560" s="83" t="s">
        <v>1264</v>
      </c>
      <c r="E560" s="72">
        <v>0.89166666666666661</v>
      </c>
      <c r="F560" s="9">
        <v>0.89186748842592589</v>
      </c>
      <c r="G560" s="10">
        <v>2.0082175925928425E-4</v>
      </c>
      <c r="I560" s="84">
        <v>59</v>
      </c>
      <c r="J560" s="136">
        <v>3.3078703703837142E-5</v>
      </c>
    </row>
    <row r="561" spans="1:10" ht="13.95" customHeight="1" x14ac:dyDescent="0.3">
      <c r="A561" s="69">
        <v>587</v>
      </c>
      <c r="B561" s="82" t="s">
        <v>1265</v>
      </c>
      <c r="C561" s="83" t="s">
        <v>1266</v>
      </c>
      <c r="E561" s="72">
        <v>0.89166666666666661</v>
      </c>
      <c r="F561" s="9">
        <v>0.89201721064814798</v>
      </c>
      <c r="G561" s="10">
        <v>3.5054398148137711E-4</v>
      </c>
      <c r="I561" s="84">
        <v>697</v>
      </c>
      <c r="J561" s="136">
        <v>1.8280092592593E-4</v>
      </c>
    </row>
    <row r="562" spans="1:10" ht="13.95" customHeight="1" x14ac:dyDescent="0.3">
      <c r="A562" s="69">
        <v>588</v>
      </c>
      <c r="B562" s="82" t="s">
        <v>1267</v>
      </c>
      <c r="C562" s="83" t="s">
        <v>1268</v>
      </c>
      <c r="E562" s="72">
        <v>0.89166666666666661</v>
      </c>
      <c r="F562" s="9">
        <v>0.89198033564814805</v>
      </c>
      <c r="G562" s="10">
        <v>3.1366898148144085E-4</v>
      </c>
      <c r="I562" s="84">
        <v>512</v>
      </c>
      <c r="J562" s="136">
        <v>1.4592592592599374E-4</v>
      </c>
    </row>
    <row r="563" spans="1:10" ht="13.95" customHeight="1" x14ac:dyDescent="0.3">
      <c r="A563" s="69">
        <v>589</v>
      </c>
      <c r="B563" s="82" t="s">
        <v>1269</v>
      </c>
      <c r="C563" s="83" t="s">
        <v>1270</v>
      </c>
      <c r="E563" s="72">
        <v>0.89166666666666661</v>
      </c>
      <c r="F563" s="9">
        <v>0.89199297453703696</v>
      </c>
      <c r="G563" s="10">
        <v>3.2630787037035702E-4</v>
      </c>
      <c r="I563" s="84">
        <v>586</v>
      </c>
      <c r="J563" s="136">
        <v>1.5856481481490992E-4</v>
      </c>
    </row>
    <row r="564" spans="1:10" ht="13.95" customHeight="1" x14ac:dyDescent="0.3">
      <c r="A564" s="69">
        <v>590</v>
      </c>
      <c r="B564" s="82" t="s">
        <v>1271</v>
      </c>
      <c r="C564" s="83" t="s">
        <v>1272</v>
      </c>
      <c r="E564" s="72">
        <v>0.89166666666666661</v>
      </c>
      <c r="F564" s="9">
        <v>0.89192885416666656</v>
      </c>
      <c r="G564" s="10">
        <v>2.6218749999995516E-4</v>
      </c>
      <c r="I564" s="84">
        <v>273</v>
      </c>
      <c r="J564" s="136">
        <v>9.4444444444508058E-5</v>
      </c>
    </row>
    <row r="565" spans="1:10" ht="13.95" customHeight="1" x14ac:dyDescent="0.3">
      <c r="A565" s="69">
        <v>592</v>
      </c>
      <c r="B565" s="82" t="s">
        <v>1273</v>
      </c>
      <c r="C565" s="83" t="s">
        <v>1274</v>
      </c>
      <c r="E565" s="72">
        <v>0.89166666666666661</v>
      </c>
      <c r="F565" s="9">
        <v>0.89196168981481472</v>
      </c>
      <c r="G565" s="10">
        <v>2.9502314814811026E-4</v>
      </c>
      <c r="I565" s="84">
        <v>428</v>
      </c>
      <c r="J565" s="136">
        <v>1.2728009259266315E-4</v>
      </c>
    </row>
    <row r="566" spans="1:10" ht="13.95" customHeight="1" x14ac:dyDescent="0.3">
      <c r="A566" s="69">
        <v>593</v>
      </c>
      <c r="B566" s="82" t="s">
        <v>497</v>
      </c>
      <c r="C566" s="83" t="s">
        <v>1275</v>
      </c>
      <c r="E566" s="72">
        <v>0.89166666666666661</v>
      </c>
      <c r="F566" s="9">
        <v>0.89203153935185175</v>
      </c>
      <c r="G566" s="10">
        <v>3.6487268518514693E-4</v>
      </c>
      <c r="I566" s="84">
        <v>750</v>
      </c>
      <c r="J566" s="136">
        <v>1.9712962962969982E-4</v>
      </c>
    </row>
    <row r="567" spans="1:10" ht="13.95" customHeight="1" x14ac:dyDescent="0.3">
      <c r="A567" s="69">
        <v>595</v>
      </c>
      <c r="B567" s="82" t="s">
        <v>1276</v>
      </c>
      <c r="C567" s="83" t="s">
        <v>1277</v>
      </c>
      <c r="E567" s="72">
        <v>0.89166666666666661</v>
      </c>
      <c r="F567" s="9">
        <v>0.8920721759259258</v>
      </c>
      <c r="G567" s="10">
        <v>4.0550925925919579E-4</v>
      </c>
      <c r="I567" s="84">
        <v>891</v>
      </c>
      <c r="J567" s="136">
        <v>2.3776620370374868E-4</v>
      </c>
    </row>
    <row r="568" spans="1:10" ht="13.95" customHeight="1" x14ac:dyDescent="0.3">
      <c r="A568" s="69">
        <v>596</v>
      </c>
      <c r="B568" s="82" t="s">
        <v>1278</v>
      </c>
      <c r="C568" s="83" t="s">
        <v>1279</v>
      </c>
      <c r="E568" s="72">
        <v>0.89166666666666661</v>
      </c>
      <c r="F568" s="9">
        <v>0.89195283564814809</v>
      </c>
      <c r="G568" s="10">
        <v>2.8616898148148273E-4</v>
      </c>
      <c r="I568" s="84">
        <v>383</v>
      </c>
      <c r="J568" s="136">
        <v>1.1842592592603562E-4</v>
      </c>
    </row>
    <row r="569" spans="1:10" ht="13.95" customHeight="1" x14ac:dyDescent="0.3">
      <c r="A569" s="69">
        <v>597</v>
      </c>
      <c r="B569" s="82" t="s">
        <v>1280</v>
      </c>
      <c r="C569" s="83" t="s">
        <v>1281</v>
      </c>
      <c r="E569" s="72">
        <v>0.89166666666666661</v>
      </c>
      <c r="F569" s="9">
        <v>0.89189592592592593</v>
      </c>
      <c r="G569" s="10">
        <v>2.2925925925931789E-4</v>
      </c>
      <c r="I569" s="84">
        <v>137</v>
      </c>
      <c r="J569" s="136">
        <v>6.1516203703870787E-5</v>
      </c>
    </row>
    <row r="570" spans="1:10" ht="13.95" customHeight="1" x14ac:dyDescent="0.3">
      <c r="A570" s="69">
        <v>598</v>
      </c>
      <c r="B570" s="82" t="s">
        <v>1282</v>
      </c>
      <c r="C570" s="83" t="s">
        <v>1283</v>
      </c>
      <c r="E570" s="72">
        <v>0.89166666666666661</v>
      </c>
      <c r="F570" s="9">
        <v>0.89188715277777764</v>
      </c>
      <c r="G570" s="10">
        <v>2.20486111111029E-4</v>
      </c>
      <c r="I570" s="84">
        <v>112</v>
      </c>
      <c r="J570" s="136">
        <v>5.2743055555581897E-5</v>
      </c>
    </row>
    <row r="571" spans="1:10" ht="13.95" customHeight="1" x14ac:dyDescent="0.3">
      <c r="A571" s="69">
        <v>599</v>
      </c>
      <c r="B571" s="82" t="s">
        <v>1284</v>
      </c>
      <c r="C571" s="83" t="s">
        <v>1285</v>
      </c>
      <c r="E571" s="72">
        <v>0.89166666666666661</v>
      </c>
      <c r="F571" s="9">
        <v>0.89193804398148135</v>
      </c>
      <c r="G571" s="10">
        <v>2.7137731481474692E-4</v>
      </c>
      <c r="I571" s="84">
        <v>324</v>
      </c>
      <c r="J571" s="136">
        <v>1.0363425925929981E-4</v>
      </c>
    </row>
    <row r="572" spans="1:10" ht="13.95" customHeight="1" x14ac:dyDescent="0.3">
      <c r="A572" s="69">
        <v>600</v>
      </c>
      <c r="B572" s="82" t="s">
        <v>1286</v>
      </c>
      <c r="C572" s="83" t="s">
        <v>1287</v>
      </c>
      <c r="E572" s="72">
        <v>0.89166666666666661</v>
      </c>
      <c r="F572" s="9">
        <v>0.89201750000000002</v>
      </c>
      <c r="G572" s="10">
        <v>3.5083333333341127E-4</v>
      </c>
      <c r="I572" s="84">
        <v>699</v>
      </c>
      <c r="J572" s="136">
        <v>1.8309027777796416E-4</v>
      </c>
    </row>
    <row r="573" spans="1:10" ht="13.95" customHeight="1" x14ac:dyDescent="0.3">
      <c r="A573" s="69">
        <v>601</v>
      </c>
      <c r="B573" s="82" t="s">
        <v>1288</v>
      </c>
      <c r="C573" s="83" t="s">
        <v>1289</v>
      </c>
      <c r="E573" s="72">
        <v>0.89166666666666661</v>
      </c>
      <c r="F573" s="9">
        <v>0.89189612268518503</v>
      </c>
      <c r="G573" s="10">
        <v>2.2945601851842579E-4</v>
      </c>
      <c r="I573" s="84">
        <v>138</v>
      </c>
      <c r="J573" s="136">
        <v>6.1712962962978679E-5</v>
      </c>
    </row>
    <row r="574" spans="1:10" ht="13.95" customHeight="1" x14ac:dyDescent="0.3">
      <c r="A574" s="69">
        <v>602</v>
      </c>
      <c r="B574" s="82" t="s">
        <v>1290</v>
      </c>
      <c r="C574" s="83" t="s">
        <v>1291</v>
      </c>
      <c r="E574" s="72">
        <v>0.89166666666666661</v>
      </c>
      <c r="F574" s="9">
        <v>0.89187414351851835</v>
      </c>
      <c r="G574" s="10">
        <v>2.0747685185174003E-4</v>
      </c>
      <c r="I574" s="84">
        <v>80</v>
      </c>
      <c r="J574" s="136">
        <v>3.9733796296292923E-5</v>
      </c>
    </row>
    <row r="575" spans="1:10" ht="13.95" customHeight="1" x14ac:dyDescent="0.3">
      <c r="A575" s="69">
        <v>604</v>
      </c>
      <c r="B575" s="82" t="s">
        <v>1295</v>
      </c>
      <c r="C575" s="83" t="s">
        <v>1296</v>
      </c>
      <c r="E575" s="72">
        <v>0.89166666666666661</v>
      </c>
      <c r="F575" s="9">
        <v>0.8918841666666667</v>
      </c>
      <c r="G575" s="10">
        <v>2.1750000000009262E-4</v>
      </c>
      <c r="I575" s="84">
        <v>100</v>
      </c>
      <c r="J575" s="136">
        <v>4.9756944444645512E-5</v>
      </c>
    </row>
    <row r="576" spans="1:10" ht="13.95" customHeight="1" x14ac:dyDescent="0.3">
      <c r="A576" s="69">
        <v>606</v>
      </c>
      <c r="B576" s="82" t="s">
        <v>1300</v>
      </c>
      <c r="C576" s="83" t="s">
        <v>1301</v>
      </c>
      <c r="E576" s="72">
        <v>0.89166666666666661</v>
      </c>
      <c r="F576" s="9">
        <v>0.89201549768518507</v>
      </c>
      <c r="G576" s="10">
        <v>3.4883101851845844E-4</v>
      </c>
      <c r="I576" s="84">
        <v>691</v>
      </c>
      <c r="J576" s="136">
        <v>1.8108796296301133E-4</v>
      </c>
    </row>
    <row r="577" spans="1:10" ht="13.95" customHeight="1" x14ac:dyDescent="0.3">
      <c r="A577" s="69">
        <v>607</v>
      </c>
      <c r="B577" s="82" t="s">
        <v>1302</v>
      </c>
      <c r="C577" s="83" t="s">
        <v>1303</v>
      </c>
      <c r="E577" s="72">
        <v>0.89166666666666661</v>
      </c>
      <c r="F577" s="9">
        <v>0.89204126157407393</v>
      </c>
      <c r="G577" s="10">
        <v>3.7459490740732182E-4</v>
      </c>
      <c r="I577" s="84">
        <v>796</v>
      </c>
      <c r="J577" s="136">
        <v>2.0685185185187471E-4</v>
      </c>
    </row>
    <row r="578" spans="1:10" ht="13.95" customHeight="1" x14ac:dyDescent="0.3">
      <c r="A578" s="69">
        <v>608</v>
      </c>
      <c r="B578" s="82" t="s">
        <v>1304</v>
      </c>
      <c r="C578" s="83" t="s">
        <v>1305</v>
      </c>
      <c r="E578" s="72">
        <v>0.89166666666666661</v>
      </c>
      <c r="F578" s="9">
        <v>0.89192339120370356</v>
      </c>
      <c r="G578" s="10">
        <v>2.5672453703695641E-4</v>
      </c>
      <c r="I578" s="84">
        <v>248</v>
      </c>
      <c r="J578" s="136">
        <v>8.8981481481509306E-5</v>
      </c>
    </row>
    <row r="579" spans="1:10" ht="13.95" customHeight="1" x14ac:dyDescent="0.3">
      <c r="A579" s="69">
        <v>609</v>
      </c>
      <c r="B579" s="82" t="s">
        <v>1306</v>
      </c>
      <c r="C579" s="83" t="s">
        <v>1307</v>
      </c>
      <c r="E579" s="72">
        <v>0.89166666666666661</v>
      </c>
      <c r="F579" s="9">
        <v>0.89193751157407397</v>
      </c>
      <c r="G579" s="10">
        <v>2.7084490740736378E-4</v>
      </c>
      <c r="I579" s="84">
        <v>321</v>
      </c>
      <c r="J579" s="136">
        <v>1.0310185185191667E-4</v>
      </c>
    </row>
    <row r="580" spans="1:10" ht="13.95" customHeight="1" x14ac:dyDescent="0.3">
      <c r="A580" s="69">
        <v>610</v>
      </c>
      <c r="B580" s="82" t="s">
        <v>1308</v>
      </c>
      <c r="C580" s="83" t="s">
        <v>1309</v>
      </c>
      <c r="E580" s="72">
        <v>0.89166666666666661</v>
      </c>
      <c r="F580" s="9">
        <v>0.89211053240740723</v>
      </c>
      <c r="G580" s="10">
        <v>4.4386574074062324E-4</v>
      </c>
      <c r="I580" s="84">
        <v>940</v>
      </c>
      <c r="J580" s="136">
        <v>2.7612268518517613E-4</v>
      </c>
    </row>
    <row r="581" spans="1:10" ht="13.95" customHeight="1" x14ac:dyDescent="0.3">
      <c r="A581" s="69">
        <v>611</v>
      </c>
      <c r="B581" s="82" t="s">
        <v>1310</v>
      </c>
      <c r="C581" s="83" t="s">
        <v>1311</v>
      </c>
      <c r="E581" s="72">
        <v>0.89166666666666661</v>
      </c>
      <c r="F581" s="9">
        <v>0.89208643518518504</v>
      </c>
      <c r="G581" s="10">
        <v>4.1976851851843744E-4</v>
      </c>
      <c r="I581" s="84">
        <v>920</v>
      </c>
      <c r="J581" s="136">
        <v>2.5202546296299033E-4</v>
      </c>
    </row>
    <row r="582" spans="1:10" ht="13.95" customHeight="1" x14ac:dyDescent="0.3">
      <c r="A582" s="69">
        <v>612</v>
      </c>
      <c r="B582" s="82" t="s">
        <v>1312</v>
      </c>
      <c r="C582" s="83" t="s">
        <v>1313</v>
      </c>
      <c r="E582" s="72">
        <v>0.89166666666666661</v>
      </c>
      <c r="F582" s="9">
        <v>0.89204465277777767</v>
      </c>
      <c r="G582" s="10">
        <v>3.7798611111106162E-4</v>
      </c>
      <c r="I582" s="84">
        <v>819</v>
      </c>
      <c r="J582" s="136">
        <v>2.1024305555561451E-4</v>
      </c>
    </row>
    <row r="583" spans="1:10" ht="13.95" customHeight="1" x14ac:dyDescent="0.3">
      <c r="A583" s="69">
        <v>613</v>
      </c>
      <c r="B583" s="82" t="s">
        <v>1314</v>
      </c>
      <c r="C583" s="83" t="s">
        <v>1315</v>
      </c>
      <c r="E583" s="72">
        <v>0.89166666666666661</v>
      </c>
      <c r="F583" s="9">
        <v>0.89206606481481476</v>
      </c>
      <c r="G583" s="10">
        <v>3.9939814814815566E-4</v>
      </c>
      <c r="I583" s="84">
        <v>877</v>
      </c>
      <c r="J583" s="136">
        <v>2.3165509259270856E-4</v>
      </c>
    </row>
    <row r="584" spans="1:10" ht="13.95" customHeight="1" x14ac:dyDescent="0.3">
      <c r="A584" s="69">
        <v>614</v>
      </c>
      <c r="B584" s="82" t="s">
        <v>1316</v>
      </c>
      <c r="C584" s="83" t="s">
        <v>1317</v>
      </c>
      <c r="E584" s="72">
        <v>0.89166666666666661</v>
      </c>
      <c r="F584" s="9">
        <v>0.89206137731481472</v>
      </c>
      <c r="G584" s="10">
        <v>3.9471064814811108E-4</v>
      </c>
      <c r="I584" s="84">
        <v>866</v>
      </c>
      <c r="J584" s="136">
        <v>2.2696759259266397E-4</v>
      </c>
    </row>
    <row r="585" spans="1:10" ht="13.95" customHeight="1" x14ac:dyDescent="0.3">
      <c r="A585" s="69">
        <v>615</v>
      </c>
      <c r="B585" s="82" t="s">
        <v>1318</v>
      </c>
      <c r="C585" s="83" t="s">
        <v>1319</v>
      </c>
      <c r="E585" s="72">
        <v>0.89166666666666661</v>
      </c>
      <c r="F585" s="9">
        <v>0.89204225694444439</v>
      </c>
      <c r="G585" s="10">
        <v>3.7559027777778198E-4</v>
      </c>
      <c r="I585" s="84">
        <v>803</v>
      </c>
      <c r="J585" s="136">
        <v>2.0784722222233487E-4</v>
      </c>
    </row>
    <row r="586" spans="1:10" ht="13.95" customHeight="1" x14ac:dyDescent="0.3">
      <c r="A586" s="69">
        <v>616</v>
      </c>
      <c r="B586" s="82" t="s">
        <v>1320</v>
      </c>
      <c r="C586" s="83" t="s">
        <v>1321</v>
      </c>
      <c r="E586" s="72">
        <v>0.89166666666666661</v>
      </c>
      <c r="F586" s="9">
        <v>0.89197916666666655</v>
      </c>
      <c r="G586" s="10">
        <v>3.1249999999993783E-4</v>
      </c>
      <c r="I586" s="84">
        <v>507</v>
      </c>
      <c r="J586" s="136">
        <v>1.4475694444449072E-4</v>
      </c>
    </row>
    <row r="587" spans="1:10" ht="13.95" customHeight="1" x14ac:dyDescent="0.3">
      <c r="A587" s="69">
        <v>617</v>
      </c>
      <c r="B587" s="82" t="s">
        <v>1322</v>
      </c>
      <c r="C587" s="83" t="s">
        <v>1323</v>
      </c>
      <c r="E587" s="72">
        <v>0.89166666666666661</v>
      </c>
      <c r="F587" s="9">
        <v>0.89203062499999985</v>
      </c>
      <c r="G587" s="10">
        <v>3.6395833333324745E-4</v>
      </c>
      <c r="I587" s="84">
        <v>743</v>
      </c>
      <c r="J587" s="136">
        <v>1.9621527777780035E-4</v>
      </c>
    </row>
    <row r="588" spans="1:10" ht="13.95" customHeight="1" x14ac:dyDescent="0.3">
      <c r="A588" s="69">
        <v>618</v>
      </c>
      <c r="B588" s="82" t="s">
        <v>1324</v>
      </c>
      <c r="C588" s="83" t="s">
        <v>1325</v>
      </c>
      <c r="E588" s="72">
        <v>0.89166666666666661</v>
      </c>
      <c r="F588" s="9">
        <v>0.89199459490740729</v>
      </c>
      <c r="G588" s="10">
        <v>3.279282407406825E-4</v>
      </c>
      <c r="I588" s="84">
        <v>595</v>
      </c>
      <c r="J588" s="136">
        <v>1.6018518518523539E-4</v>
      </c>
    </row>
    <row r="589" spans="1:10" ht="13.95" customHeight="1" x14ac:dyDescent="0.3">
      <c r="A589" s="69">
        <v>619</v>
      </c>
      <c r="B589" s="82" t="s">
        <v>1326</v>
      </c>
      <c r="C589" s="83" t="s">
        <v>1327</v>
      </c>
      <c r="E589" s="72">
        <v>0.89166666666666661</v>
      </c>
      <c r="F589" s="9">
        <v>0.89196974537037022</v>
      </c>
      <c r="G589" s="10">
        <v>3.0307870370360757E-4</v>
      </c>
      <c r="I589" s="84">
        <v>464</v>
      </c>
      <c r="J589" s="136">
        <v>1.3533564814816046E-4</v>
      </c>
    </row>
    <row r="590" spans="1:10" ht="13.95" customHeight="1" x14ac:dyDescent="0.3">
      <c r="A590" s="69">
        <v>620</v>
      </c>
      <c r="B590" s="82" t="s">
        <v>1328</v>
      </c>
      <c r="C590" s="83" t="s">
        <v>1329</v>
      </c>
      <c r="E590" s="72">
        <v>0.89166666666666661</v>
      </c>
      <c r="F590" s="9">
        <v>0.89187143518518508</v>
      </c>
      <c r="G590" s="10">
        <v>2.0476851851847222E-4</v>
      </c>
      <c r="I590" s="84">
        <v>72</v>
      </c>
      <c r="J590" s="136">
        <v>3.7025462963025113E-5</v>
      </c>
    </row>
    <row r="591" spans="1:10" ht="13.95" customHeight="1" x14ac:dyDescent="0.3">
      <c r="A591" s="69">
        <v>621</v>
      </c>
      <c r="B591" s="82" t="s">
        <v>1330</v>
      </c>
      <c r="C591" s="83" t="s">
        <v>1331</v>
      </c>
      <c r="E591" s="72">
        <v>0.89166666666666661</v>
      </c>
      <c r="F591" s="9">
        <v>0.8919970601851851</v>
      </c>
      <c r="G591" s="10">
        <v>3.303935185184903E-4</v>
      </c>
      <c r="I591" s="84">
        <v>605</v>
      </c>
      <c r="J591" s="136">
        <v>1.626504629630432E-4</v>
      </c>
    </row>
    <row r="592" spans="1:10" ht="13.95" customHeight="1" x14ac:dyDescent="0.3">
      <c r="A592" s="69">
        <v>622</v>
      </c>
      <c r="B592" s="82" t="s">
        <v>1332</v>
      </c>
      <c r="C592" s="83" t="s">
        <v>1333</v>
      </c>
      <c r="E592" s="72">
        <v>0.89166666666666661</v>
      </c>
      <c r="F592" s="9">
        <v>0.89203731481481485</v>
      </c>
      <c r="G592" s="10">
        <v>3.7064814814824487E-4</v>
      </c>
      <c r="I592" s="84">
        <v>776</v>
      </c>
      <c r="J592" s="136">
        <v>2.0290509259279776E-4</v>
      </c>
    </row>
    <row r="593" spans="1:10" ht="13.95" customHeight="1" x14ac:dyDescent="0.3">
      <c r="A593" s="69">
        <v>623</v>
      </c>
      <c r="B593" s="82" t="s">
        <v>1334</v>
      </c>
      <c r="C593" s="83" t="s">
        <v>1335</v>
      </c>
      <c r="E593" s="72">
        <v>0.89166666666666661</v>
      </c>
      <c r="F593" s="9">
        <v>0.89202143518518506</v>
      </c>
      <c r="G593" s="10">
        <v>3.547685185184557E-4</v>
      </c>
      <c r="I593" s="84">
        <v>713</v>
      </c>
      <c r="J593" s="136">
        <v>1.8702546296300859E-4</v>
      </c>
    </row>
    <row r="594" spans="1:10" ht="13.95" customHeight="1" x14ac:dyDescent="0.3">
      <c r="A594" s="69">
        <v>624</v>
      </c>
      <c r="B594" s="82" t="s">
        <v>1336</v>
      </c>
      <c r="C594" s="83" t="s">
        <v>1337</v>
      </c>
      <c r="E594" s="72">
        <v>0.89166666666666661</v>
      </c>
      <c r="F594" s="9">
        <v>0.89198790509259263</v>
      </c>
      <c r="G594" s="10">
        <v>3.2123842592601815E-4</v>
      </c>
      <c r="I594" s="84">
        <v>558</v>
      </c>
      <c r="J594" s="136">
        <v>1.5349537037057104E-4</v>
      </c>
    </row>
    <row r="595" spans="1:10" ht="13.95" customHeight="1" x14ac:dyDescent="0.3">
      <c r="A595" s="69">
        <v>625</v>
      </c>
      <c r="B595" s="82" t="s">
        <v>1338</v>
      </c>
      <c r="C595" s="83" t="s">
        <v>1339</v>
      </c>
      <c r="E595" s="72">
        <v>0.89166666666666661</v>
      </c>
      <c r="F595" s="9">
        <v>0.8919940277777777</v>
      </c>
      <c r="G595" s="10">
        <v>3.2736111111109079E-4</v>
      </c>
      <c r="I595" s="84">
        <v>590</v>
      </c>
      <c r="J595" s="136">
        <v>1.5961805555564368E-4</v>
      </c>
    </row>
    <row r="596" spans="1:10" ht="13.95" customHeight="1" x14ac:dyDescent="0.3">
      <c r="A596" s="69">
        <v>626</v>
      </c>
      <c r="B596" s="82" t="s">
        <v>1340</v>
      </c>
      <c r="C596" s="83" t="s">
        <v>1341</v>
      </c>
      <c r="E596" s="72">
        <v>0.89166666666666661</v>
      </c>
      <c r="F596" s="9">
        <v>0.89202300925925926</v>
      </c>
      <c r="G596" s="10">
        <v>3.5634259259265111E-4</v>
      </c>
      <c r="I596" s="84">
        <v>719</v>
      </c>
      <c r="J596" s="136">
        <v>1.88599537037204E-4</v>
      </c>
    </row>
    <row r="597" spans="1:10" ht="13.95" customHeight="1" x14ac:dyDescent="0.3">
      <c r="A597" s="69">
        <v>627</v>
      </c>
      <c r="B597" s="82" t="s">
        <v>1342</v>
      </c>
      <c r="C597" s="83" t="s">
        <v>1343</v>
      </c>
      <c r="E597" s="72">
        <v>0.89166666666666661</v>
      </c>
      <c r="F597" s="9">
        <v>0.89207450231481467</v>
      </c>
      <c r="G597" s="10">
        <v>4.0783564814805828E-4</v>
      </c>
      <c r="I597" s="84">
        <v>898</v>
      </c>
      <c r="J597" s="136">
        <v>2.4009259259261118E-4</v>
      </c>
    </row>
    <row r="598" spans="1:10" ht="13.95" customHeight="1" x14ac:dyDescent="0.3">
      <c r="A598" s="69">
        <v>628</v>
      </c>
      <c r="B598" s="82" t="s">
        <v>1344</v>
      </c>
      <c r="C598" s="83" t="s">
        <v>1345</v>
      </c>
      <c r="E598" s="72">
        <v>0.89166666666666661</v>
      </c>
      <c r="F598" s="9">
        <v>0.8920681944444443</v>
      </c>
      <c r="G598" s="10">
        <v>4.0152777777768822E-4</v>
      </c>
      <c r="I598" s="84">
        <v>882</v>
      </c>
      <c r="J598" s="136">
        <v>2.3378472222224111E-4</v>
      </c>
    </row>
    <row r="599" spans="1:10" ht="13.95" customHeight="1" x14ac:dyDescent="0.3">
      <c r="A599" s="69">
        <v>629</v>
      </c>
      <c r="B599" s="82" t="s">
        <v>1346</v>
      </c>
      <c r="C599" s="83" t="s">
        <v>1347</v>
      </c>
      <c r="E599" s="72">
        <v>0.89166666666666661</v>
      </c>
      <c r="F599" s="9">
        <v>0.89184449074074057</v>
      </c>
      <c r="G599" s="10">
        <v>1.7782407407396228E-4</v>
      </c>
      <c r="I599" s="84">
        <v>12</v>
      </c>
      <c r="J599" s="136">
        <v>1.0081018518515172E-5</v>
      </c>
    </row>
    <row r="600" spans="1:10" ht="13.95" customHeight="1" x14ac:dyDescent="0.3">
      <c r="A600" s="69">
        <v>630</v>
      </c>
      <c r="B600" s="82" t="s">
        <v>1348</v>
      </c>
      <c r="C600" s="83" t="s">
        <v>1349</v>
      </c>
      <c r="E600" s="72">
        <v>0.89166666666666661</v>
      </c>
      <c r="F600" s="9">
        <v>0.89200696759259246</v>
      </c>
      <c r="G600" s="10">
        <v>3.4030092592585159E-4</v>
      </c>
      <c r="I600" s="84">
        <v>642</v>
      </c>
      <c r="J600" s="136">
        <v>1.7255787037040449E-4</v>
      </c>
    </row>
    <row r="601" spans="1:10" ht="13.95" customHeight="1" x14ac:dyDescent="0.3">
      <c r="A601" s="69">
        <v>631</v>
      </c>
      <c r="B601" s="82" t="s">
        <v>1350</v>
      </c>
      <c r="C601" s="83" t="s">
        <v>1351</v>
      </c>
      <c r="E601" s="72">
        <v>0.89166666666666661</v>
      </c>
      <c r="F601" s="9">
        <v>0.89195395833333324</v>
      </c>
      <c r="G601" s="10">
        <v>2.8729166666663364E-4</v>
      </c>
      <c r="I601" s="84">
        <v>391</v>
      </c>
      <c r="J601" s="136">
        <v>1.1954861111118653E-4</v>
      </c>
    </row>
    <row r="602" spans="1:10" ht="13.95" customHeight="1" x14ac:dyDescent="0.3">
      <c r="A602" s="69">
        <v>633</v>
      </c>
      <c r="B602" s="82" t="s">
        <v>1355</v>
      </c>
      <c r="C602" s="83" t="s">
        <v>1356</v>
      </c>
      <c r="E602" s="72">
        <v>0.89166666666666661</v>
      </c>
      <c r="F602" s="9">
        <v>0.89194174768518519</v>
      </c>
      <c r="G602" s="10">
        <v>2.7508101851858591E-4</v>
      </c>
      <c r="I602" s="84">
        <v>338</v>
      </c>
      <c r="J602" s="136">
        <v>1.073379629631388E-4</v>
      </c>
    </row>
    <row r="603" spans="1:10" ht="13.95" customHeight="1" x14ac:dyDescent="0.3">
      <c r="A603" s="69">
        <v>634</v>
      </c>
      <c r="B603" s="82" t="s">
        <v>1357</v>
      </c>
      <c r="C603" s="83" t="s">
        <v>1358</v>
      </c>
      <c r="E603" s="72">
        <v>0.89166666666666661</v>
      </c>
      <c r="F603" s="9">
        <v>0.89186974537037034</v>
      </c>
      <c r="G603" s="10">
        <v>2.030787037037296E-4</v>
      </c>
      <c r="I603" s="84">
        <v>64</v>
      </c>
      <c r="J603" s="136">
        <v>3.5335648148282495E-5</v>
      </c>
    </row>
    <row r="604" spans="1:10" ht="13.95" customHeight="1" x14ac:dyDescent="0.3">
      <c r="A604" s="69">
        <v>635</v>
      </c>
      <c r="B604" s="82" t="s">
        <v>1359</v>
      </c>
      <c r="C604" s="83" t="s">
        <v>1360</v>
      </c>
      <c r="E604" s="72">
        <v>0.89166666666666661</v>
      </c>
      <c r="F604" s="9">
        <v>0.89196537037037038</v>
      </c>
      <c r="G604" s="10">
        <v>2.9870370370377319E-4</v>
      </c>
      <c r="I604" s="84">
        <v>446</v>
      </c>
      <c r="J604" s="136">
        <v>1.3096064814832609E-4</v>
      </c>
    </row>
    <row r="605" spans="1:10" ht="13.95" customHeight="1" x14ac:dyDescent="0.3">
      <c r="A605" s="69">
        <v>636</v>
      </c>
      <c r="B605" s="82" t="s">
        <v>1361</v>
      </c>
      <c r="C605" s="83" t="s">
        <v>1362</v>
      </c>
      <c r="E605" s="72">
        <v>0.89166666666666661</v>
      </c>
      <c r="F605" s="9">
        <v>0.8920978240740739</v>
      </c>
      <c r="G605" s="10">
        <v>4.3115740740728992E-4</v>
      </c>
      <c r="I605" s="84">
        <v>933</v>
      </c>
      <c r="J605" s="136">
        <v>2.6341435185184281E-4</v>
      </c>
    </row>
    <row r="606" spans="1:10" ht="13.95" customHeight="1" x14ac:dyDescent="0.3">
      <c r="A606" s="69">
        <v>637</v>
      </c>
      <c r="B606" s="82" t="s">
        <v>1363</v>
      </c>
      <c r="C606" s="83" t="s">
        <v>1364</v>
      </c>
      <c r="E606" s="72">
        <v>0.89166666666666661</v>
      </c>
      <c r="F606" s="9">
        <v>0.89191749999999992</v>
      </c>
      <c r="G606" s="10">
        <v>2.5083333333331126E-4</v>
      </c>
      <c r="I606" s="84">
        <v>212</v>
      </c>
      <c r="J606" s="136">
        <v>8.3090277777864152E-5</v>
      </c>
    </row>
    <row r="607" spans="1:10" ht="13.95" customHeight="1" x14ac:dyDescent="0.3">
      <c r="A607" s="69">
        <v>638</v>
      </c>
      <c r="B607" s="82" t="s">
        <v>1365</v>
      </c>
      <c r="C607" s="83" t="s">
        <v>1366</v>
      </c>
      <c r="E607" s="72">
        <v>0.89166666666666661</v>
      </c>
      <c r="F607" s="9">
        <v>0.8918607638888888</v>
      </c>
      <c r="G607" s="10">
        <v>1.9409722222218928E-4</v>
      </c>
      <c r="I607" s="84">
        <v>37</v>
      </c>
      <c r="J607" s="136">
        <v>2.6354166666742174E-5</v>
      </c>
    </row>
    <row r="608" spans="1:10" ht="13.95" customHeight="1" x14ac:dyDescent="0.3">
      <c r="A608" s="69">
        <v>639</v>
      </c>
      <c r="B608" s="82" t="s">
        <v>1367</v>
      </c>
      <c r="C608" s="83" t="s">
        <v>1368</v>
      </c>
      <c r="E608" s="72">
        <v>0.89166666666666661</v>
      </c>
      <c r="F608" s="9">
        <v>0.89189679398148136</v>
      </c>
      <c r="G608" s="10">
        <v>2.3012731481475424E-4</v>
      </c>
      <c r="I608" s="84">
        <v>141</v>
      </c>
      <c r="J608" s="136">
        <v>6.2384259259307129E-5</v>
      </c>
    </row>
    <row r="609" spans="1:10" ht="13.95" customHeight="1" x14ac:dyDescent="0.3">
      <c r="A609" s="69">
        <v>640</v>
      </c>
      <c r="B609" s="82" t="s">
        <v>1369</v>
      </c>
      <c r="C609" s="83" t="s">
        <v>1370</v>
      </c>
      <c r="E609" s="72">
        <v>0.89166666666666661</v>
      </c>
      <c r="F609" s="9">
        <v>0.89191284722222208</v>
      </c>
      <c r="G609" s="10">
        <v>2.4618055555547524E-4</v>
      </c>
      <c r="I609" s="84">
        <v>191</v>
      </c>
      <c r="J609" s="136">
        <v>7.8437500000028137E-5</v>
      </c>
    </row>
    <row r="610" spans="1:10" ht="13.95" customHeight="1" x14ac:dyDescent="0.3">
      <c r="A610" s="69">
        <v>641</v>
      </c>
      <c r="B610" s="82" t="s">
        <v>1371</v>
      </c>
      <c r="C610" s="83" t="s">
        <v>1372</v>
      </c>
      <c r="E610" s="72">
        <v>0.89166666666666661</v>
      </c>
      <c r="F610" s="9">
        <v>0.89196317129629621</v>
      </c>
      <c r="G610" s="10">
        <v>2.9650462962960145E-4</v>
      </c>
      <c r="I610" s="84">
        <v>437</v>
      </c>
      <c r="J610" s="136">
        <v>1.2876157407415434E-4</v>
      </c>
    </row>
    <row r="611" spans="1:10" ht="13.95" customHeight="1" x14ac:dyDescent="0.3">
      <c r="A611" s="69">
        <v>642</v>
      </c>
      <c r="B611" s="82" t="s">
        <v>1373</v>
      </c>
      <c r="C611" s="83" t="s">
        <v>1374</v>
      </c>
      <c r="E611" s="72">
        <v>0.89166666666666661</v>
      </c>
      <c r="F611" s="9">
        <v>0.89189734953703703</v>
      </c>
      <c r="G611" s="10">
        <v>2.3068287037042445E-4</v>
      </c>
      <c r="I611" s="84">
        <v>143</v>
      </c>
      <c r="J611" s="136">
        <v>6.2939814814977346E-5</v>
      </c>
    </row>
    <row r="612" spans="1:10" ht="13.95" customHeight="1" x14ac:dyDescent="0.3">
      <c r="A612" s="69">
        <v>643</v>
      </c>
      <c r="B612" s="82" t="s">
        <v>1375</v>
      </c>
      <c r="C612" s="83" t="s">
        <v>1376</v>
      </c>
      <c r="E612" s="72">
        <v>0.89166666666666661</v>
      </c>
      <c r="F612" s="9">
        <v>0.89201358796296282</v>
      </c>
      <c r="G612" s="10">
        <v>3.4692129629620982E-4</v>
      </c>
      <c r="I612" s="84">
        <v>683</v>
      </c>
      <c r="J612" s="136">
        <v>1.7917824074076272E-4</v>
      </c>
    </row>
    <row r="613" spans="1:10" ht="13.95" customHeight="1" x14ac:dyDescent="0.3">
      <c r="A613" s="69">
        <v>644</v>
      </c>
      <c r="B613" s="82" t="s">
        <v>1377</v>
      </c>
      <c r="C613" s="83" t="s">
        <v>1378</v>
      </c>
      <c r="E613" s="72">
        <v>0.89166666666666661</v>
      </c>
      <c r="F613" s="9">
        <v>0.89206839120370363</v>
      </c>
      <c r="G613" s="10">
        <v>4.0172453703701816E-4</v>
      </c>
      <c r="I613" s="84">
        <v>883</v>
      </c>
      <c r="J613" s="136">
        <v>2.3398148148157105E-4</v>
      </c>
    </row>
    <row r="614" spans="1:10" ht="13.95" customHeight="1" x14ac:dyDescent="0.3">
      <c r="A614" s="69">
        <v>645</v>
      </c>
      <c r="B614" s="82" t="s">
        <v>1379</v>
      </c>
      <c r="C614" s="83" t="s">
        <v>1380</v>
      </c>
      <c r="E614" s="72">
        <v>0.89166666666666661</v>
      </c>
      <c r="F614" s="9">
        <v>0.89192216435185179</v>
      </c>
      <c r="G614" s="10">
        <v>2.5549768518517979E-4</v>
      </c>
      <c r="I614" s="84">
        <v>232</v>
      </c>
      <c r="J614" s="136">
        <v>8.7754629629732683E-5</v>
      </c>
    </row>
    <row r="615" spans="1:10" ht="13.95" customHeight="1" x14ac:dyDescent="0.3">
      <c r="A615" s="69">
        <v>646</v>
      </c>
      <c r="B615" s="82" t="s">
        <v>1381</v>
      </c>
      <c r="C615" s="83" t="s">
        <v>1382</v>
      </c>
      <c r="E615" s="72">
        <v>0.89166666666666661</v>
      </c>
      <c r="F615" s="9">
        <v>0.89197767361111102</v>
      </c>
      <c r="G615" s="10">
        <v>3.1100694444441412E-4</v>
      </c>
      <c r="I615" s="84">
        <v>499</v>
      </c>
      <c r="J615" s="136">
        <v>1.4326388888896702E-4</v>
      </c>
    </row>
    <row r="616" spans="1:10" ht="13.95" customHeight="1" x14ac:dyDescent="0.3">
      <c r="A616" s="69">
        <v>647</v>
      </c>
      <c r="B616" s="82" t="s">
        <v>1383</v>
      </c>
      <c r="C616" s="83" t="s">
        <v>1384</v>
      </c>
      <c r="E616" s="72">
        <v>0.89166666666666661</v>
      </c>
      <c r="F616" s="9">
        <v>0.89195667824074065</v>
      </c>
      <c r="G616" s="10">
        <v>2.9001157407404499E-4</v>
      </c>
      <c r="I616" s="84">
        <v>404</v>
      </c>
      <c r="J616" s="136">
        <v>1.2226851851859788E-4</v>
      </c>
    </row>
    <row r="617" spans="1:10" ht="13.95" customHeight="1" x14ac:dyDescent="0.3">
      <c r="A617" s="69">
        <v>648</v>
      </c>
      <c r="B617" s="82" t="s">
        <v>1385</v>
      </c>
      <c r="C617" s="83" t="s">
        <v>1386</v>
      </c>
      <c r="E617" s="72">
        <v>0.89166666666666661</v>
      </c>
      <c r="F617" s="9">
        <v>0.89191305555555545</v>
      </c>
      <c r="G617" s="10">
        <v>2.463888888888377E-4</v>
      </c>
      <c r="I617" s="84">
        <v>193</v>
      </c>
      <c r="J617" s="136">
        <v>7.8645833333390591E-5</v>
      </c>
    </row>
    <row r="618" spans="1:10" ht="13.95" customHeight="1" x14ac:dyDescent="0.3">
      <c r="A618" s="69">
        <v>649</v>
      </c>
      <c r="B618" s="82" t="s">
        <v>1387</v>
      </c>
      <c r="C618" s="83" t="s">
        <v>1388</v>
      </c>
      <c r="E618" s="72">
        <v>0.89166666666666661</v>
      </c>
      <c r="F618" s="9">
        <v>0.89192866898148138</v>
      </c>
      <c r="G618" s="10">
        <v>2.6200231481476877E-4</v>
      </c>
      <c r="I618" s="84">
        <v>271</v>
      </c>
      <c r="J618" s="136">
        <v>9.4259259259321659E-5</v>
      </c>
    </row>
    <row r="619" spans="1:10" ht="13.95" customHeight="1" x14ac:dyDescent="0.3">
      <c r="A619" s="69">
        <v>650</v>
      </c>
      <c r="B619" s="82" t="s">
        <v>1389</v>
      </c>
      <c r="C619" s="83" t="s">
        <v>1390</v>
      </c>
      <c r="E619" s="72">
        <v>0.89166666666666661</v>
      </c>
      <c r="F619" s="9">
        <v>0.89186880787037037</v>
      </c>
      <c r="G619" s="10">
        <v>2.0214120370376509E-4</v>
      </c>
      <c r="I619" s="84">
        <v>61</v>
      </c>
      <c r="J619" s="136">
        <v>3.4398148148317986E-5</v>
      </c>
    </row>
    <row r="620" spans="1:10" ht="13.95" customHeight="1" x14ac:dyDescent="0.3">
      <c r="A620" s="69">
        <v>651</v>
      </c>
      <c r="B620" s="82" t="s">
        <v>1391</v>
      </c>
      <c r="C620" s="83" t="s">
        <v>1392</v>
      </c>
      <c r="E620" s="72">
        <v>0.89166666666666661</v>
      </c>
      <c r="F620" s="9">
        <v>0.89200599537037029</v>
      </c>
      <c r="G620" s="10">
        <v>3.3932870370367851E-4</v>
      </c>
      <c r="I620" s="84">
        <v>637</v>
      </c>
      <c r="J620" s="136">
        <v>1.7158564814823141E-4</v>
      </c>
    </row>
    <row r="621" spans="1:10" ht="13.95" customHeight="1" x14ac:dyDescent="0.3">
      <c r="A621" s="69">
        <v>652</v>
      </c>
      <c r="B621" s="82" t="s">
        <v>1393</v>
      </c>
      <c r="C621" s="83" t="s">
        <v>1394</v>
      </c>
      <c r="E621" s="72">
        <v>0.89166666666666661</v>
      </c>
      <c r="F621" s="9">
        <v>0.89191940972222217</v>
      </c>
      <c r="G621" s="10">
        <v>2.5274305555555987E-4</v>
      </c>
      <c r="I621" s="84">
        <v>218</v>
      </c>
      <c r="J621" s="136">
        <v>8.5000000000112763E-5</v>
      </c>
    </row>
    <row r="622" spans="1:10" ht="13.95" customHeight="1" x14ac:dyDescent="0.3">
      <c r="A622" s="69">
        <v>654</v>
      </c>
      <c r="B622" s="82" t="s">
        <v>1398</v>
      </c>
      <c r="C622" s="83" t="s">
        <v>1399</v>
      </c>
      <c r="E622" s="72">
        <v>0.89166666666666661</v>
      </c>
      <c r="F622" s="9">
        <v>0.89197546296296293</v>
      </c>
      <c r="G622" s="10">
        <v>3.0879629629632088E-4</v>
      </c>
      <c r="I622" s="84">
        <v>490</v>
      </c>
      <c r="J622" s="136">
        <v>1.4105324074087378E-4</v>
      </c>
    </row>
    <row r="623" spans="1:10" ht="13.95" customHeight="1" x14ac:dyDescent="0.3">
      <c r="A623" s="69">
        <v>655</v>
      </c>
      <c r="B623" s="82" t="s">
        <v>1400</v>
      </c>
      <c r="C623" s="83" t="s">
        <v>1401</v>
      </c>
      <c r="E623" s="72">
        <v>0.89166666666666661</v>
      </c>
      <c r="F623" s="9">
        <v>0.89195184027777774</v>
      </c>
      <c r="G623" s="10">
        <v>2.851736111111336E-4</v>
      </c>
      <c r="I623" s="84">
        <v>379</v>
      </c>
      <c r="J623" s="136">
        <v>1.1743055555568649E-4</v>
      </c>
    </row>
    <row r="624" spans="1:10" ht="13.95" customHeight="1" x14ac:dyDescent="0.3">
      <c r="A624" s="69">
        <v>656</v>
      </c>
      <c r="B624" s="82" t="s">
        <v>1402</v>
      </c>
      <c r="C624" s="83" t="s">
        <v>1403</v>
      </c>
      <c r="E624" s="72">
        <v>0.89166666666666661</v>
      </c>
      <c r="F624" s="9">
        <v>0.89203289351851855</v>
      </c>
      <c r="G624" s="10">
        <v>3.6622685185194737E-4</v>
      </c>
      <c r="I624" s="84">
        <v>756</v>
      </c>
      <c r="J624" s="136">
        <v>1.9848379629650026E-4</v>
      </c>
    </row>
    <row r="625" spans="1:10" ht="13.95" customHeight="1" x14ac:dyDescent="0.3">
      <c r="A625" s="69">
        <v>657</v>
      </c>
      <c r="B625" s="82" t="s">
        <v>1404</v>
      </c>
      <c r="C625" s="83" t="s">
        <v>1405</v>
      </c>
      <c r="E625" s="72">
        <v>0.89166666666666661</v>
      </c>
      <c r="F625" s="9">
        <v>0.89199170138888872</v>
      </c>
      <c r="G625" s="10">
        <v>3.2503472222211727E-4</v>
      </c>
      <c r="I625" s="84">
        <v>580</v>
      </c>
      <c r="J625" s="136">
        <v>1.5729166666667016E-4</v>
      </c>
    </row>
    <row r="626" spans="1:10" ht="13.95" customHeight="1" x14ac:dyDescent="0.3">
      <c r="A626" s="69">
        <v>658</v>
      </c>
      <c r="B626" s="82" t="s">
        <v>1406</v>
      </c>
      <c r="C626" s="83" t="s">
        <v>1407</v>
      </c>
      <c r="E626" s="72">
        <v>0.89166666666666661</v>
      </c>
      <c r="F626" s="9">
        <v>0.89208129629629629</v>
      </c>
      <c r="G626" s="10">
        <v>4.1462962962968142E-4</v>
      </c>
      <c r="I626" s="84">
        <v>911</v>
      </c>
      <c r="J626" s="136">
        <v>2.4688657407423431E-4</v>
      </c>
    </row>
    <row r="627" spans="1:10" ht="13.95" customHeight="1" x14ac:dyDescent="0.3">
      <c r="A627" s="69">
        <v>659</v>
      </c>
      <c r="B627" s="82" t="s">
        <v>1408</v>
      </c>
      <c r="C627" s="83" t="s">
        <v>1409</v>
      </c>
      <c r="E627" s="72">
        <v>0.89166666666666661</v>
      </c>
      <c r="F627" s="9">
        <v>0.89194578703703697</v>
      </c>
      <c r="G627" s="10">
        <v>2.7912037037036708E-4</v>
      </c>
      <c r="I627" s="84">
        <v>353</v>
      </c>
      <c r="J627" s="136">
        <v>1.1137731481491997E-4</v>
      </c>
    </row>
    <row r="628" spans="1:10" ht="13.95" customHeight="1" x14ac:dyDescent="0.3">
      <c r="A628" s="69">
        <v>660</v>
      </c>
      <c r="B628" s="82" t="s">
        <v>1410</v>
      </c>
      <c r="C628" s="83" t="s">
        <v>1411</v>
      </c>
      <c r="E628" s="72">
        <v>0.89166666666666661</v>
      </c>
      <c r="F628" s="9">
        <v>0.89203599537037026</v>
      </c>
      <c r="G628" s="10">
        <v>3.6932870370365301E-4</v>
      </c>
      <c r="I628" s="84">
        <v>771</v>
      </c>
      <c r="J628" s="136">
        <v>2.015856481482059E-4</v>
      </c>
    </row>
    <row r="629" spans="1:10" ht="13.95" customHeight="1" x14ac:dyDescent="0.3">
      <c r="A629" s="69">
        <v>661</v>
      </c>
      <c r="B629" s="82" t="s">
        <v>1412</v>
      </c>
      <c r="C629" s="83" t="s">
        <v>1413</v>
      </c>
      <c r="E629" s="72">
        <v>0.89166666666666661</v>
      </c>
      <c r="F629" s="9">
        <v>0.89192304398148137</v>
      </c>
      <c r="G629" s="10">
        <v>2.5637731481475967E-4</v>
      </c>
      <c r="I629" s="84">
        <v>244</v>
      </c>
      <c r="J629" s="136">
        <v>8.8634259259312564E-5</v>
      </c>
    </row>
    <row r="630" spans="1:10" ht="13.95" customHeight="1" x14ac:dyDescent="0.3">
      <c r="A630" s="69">
        <v>662</v>
      </c>
      <c r="B630" s="82" t="s">
        <v>1414</v>
      </c>
      <c r="C630" s="83" t="s">
        <v>1415</v>
      </c>
      <c r="E630" s="72">
        <v>0.89166666666666661</v>
      </c>
      <c r="F630" s="9">
        <v>0.89202203703703686</v>
      </c>
      <c r="G630" s="10">
        <v>3.5537037037025598E-4</v>
      </c>
      <c r="I630" s="84">
        <v>717</v>
      </c>
      <c r="J630" s="136">
        <v>1.8762731481480888E-4</v>
      </c>
    </row>
    <row r="631" spans="1:10" ht="13.95" customHeight="1" x14ac:dyDescent="0.3">
      <c r="A631" s="69">
        <v>663</v>
      </c>
      <c r="B631" s="82" t="s">
        <v>1416</v>
      </c>
      <c r="C631" s="83" t="s">
        <v>1417</v>
      </c>
      <c r="E631" s="72">
        <v>0.89166666666666661</v>
      </c>
      <c r="F631" s="9">
        <v>0.89195285879629627</v>
      </c>
      <c r="G631" s="10">
        <v>2.8619212962965879E-4</v>
      </c>
      <c r="I631" s="84">
        <v>384</v>
      </c>
      <c r="J631" s="136">
        <v>1.1844907407421168E-4</v>
      </c>
    </row>
    <row r="632" spans="1:10" ht="13.95" customHeight="1" x14ac:dyDescent="0.3">
      <c r="A632" s="69">
        <v>664</v>
      </c>
      <c r="B632" s="82" t="s">
        <v>1418</v>
      </c>
      <c r="C632" s="83" t="s">
        <v>1419</v>
      </c>
      <c r="E632" s="72">
        <v>0.89166666666666661</v>
      </c>
      <c r="F632" s="9">
        <v>0.89198222222222223</v>
      </c>
      <c r="G632" s="10">
        <v>3.1555555555562442E-4</v>
      </c>
      <c r="I632" s="84">
        <v>523</v>
      </c>
      <c r="J632" s="136">
        <v>1.4781250000017732E-4</v>
      </c>
    </row>
    <row r="633" spans="1:10" ht="13.95" customHeight="1" x14ac:dyDescent="0.3">
      <c r="A633" s="69">
        <v>665</v>
      </c>
      <c r="B633" s="82" t="s">
        <v>1420</v>
      </c>
      <c r="C633" s="83" t="s">
        <v>1421</v>
      </c>
      <c r="E633" s="72">
        <v>0.89166666666666661</v>
      </c>
      <c r="F633" s="9">
        <v>0.89204503472222207</v>
      </c>
      <c r="G633" s="10">
        <v>3.7836805555546693E-4</v>
      </c>
      <c r="I633" s="84">
        <v>821</v>
      </c>
      <c r="J633" s="136">
        <v>2.1062500000001982E-4</v>
      </c>
    </row>
    <row r="634" spans="1:10" ht="13.95" customHeight="1" x14ac:dyDescent="0.3">
      <c r="A634" s="69">
        <v>666</v>
      </c>
      <c r="B634" s="82" t="s">
        <v>1422</v>
      </c>
      <c r="C634" s="83" t="s">
        <v>1423</v>
      </c>
      <c r="E634" s="72">
        <v>0.89166666666666661</v>
      </c>
      <c r="F634" s="9">
        <v>0.89207062499999989</v>
      </c>
      <c r="G634" s="10">
        <v>4.0395833333328746E-4</v>
      </c>
      <c r="I634" s="84">
        <v>887</v>
      </c>
      <c r="J634" s="136">
        <v>2.3621527777784035E-4</v>
      </c>
    </row>
    <row r="635" spans="1:10" ht="13.95" customHeight="1" x14ac:dyDescent="0.3">
      <c r="A635" s="69">
        <v>667</v>
      </c>
      <c r="B635" s="82" t="s">
        <v>1424</v>
      </c>
      <c r="C635" s="83" t="s">
        <v>1425</v>
      </c>
      <c r="E635" s="72">
        <v>0.89166666666666661</v>
      </c>
      <c r="F635" s="9">
        <v>0.89200219907407408</v>
      </c>
      <c r="G635" s="10">
        <v>3.3553240740746837E-4</v>
      </c>
      <c r="I635" s="84">
        <v>625</v>
      </c>
      <c r="J635" s="136">
        <v>1.6778935185202126E-4</v>
      </c>
    </row>
    <row r="636" spans="1:10" ht="13.95" customHeight="1" x14ac:dyDescent="0.3">
      <c r="A636" s="69">
        <v>668</v>
      </c>
      <c r="B636" s="82" t="s">
        <v>1426</v>
      </c>
      <c r="C636" s="83" t="s">
        <v>1427</v>
      </c>
      <c r="E636" s="72">
        <v>0.89166666666666661</v>
      </c>
      <c r="F636" s="9">
        <v>0.89198932870370362</v>
      </c>
      <c r="G636" s="10">
        <v>3.2266203703701368E-4</v>
      </c>
      <c r="I636" s="84">
        <v>566</v>
      </c>
      <c r="J636" s="136">
        <v>1.5491898148156658E-4</v>
      </c>
    </row>
    <row r="637" spans="1:10" ht="13.95" customHeight="1" x14ac:dyDescent="0.3">
      <c r="A637" s="69">
        <v>669</v>
      </c>
      <c r="B637" s="82" t="s">
        <v>1428</v>
      </c>
      <c r="C637" s="83" t="s">
        <v>1429</v>
      </c>
      <c r="E637" s="72">
        <v>0.89166666666666661</v>
      </c>
      <c r="F637" s="9">
        <v>0.8920116203703703</v>
      </c>
      <c r="G637" s="10">
        <v>3.4495370370368761E-4</v>
      </c>
      <c r="I637" s="84">
        <v>668</v>
      </c>
      <c r="J637" s="136">
        <v>1.772106481482405E-4</v>
      </c>
    </row>
    <row r="638" spans="1:10" ht="13.95" customHeight="1" x14ac:dyDescent="0.3">
      <c r="A638" s="69">
        <v>670</v>
      </c>
      <c r="B638" s="82" t="s">
        <v>1430</v>
      </c>
      <c r="C638" s="83" t="s">
        <v>1431</v>
      </c>
      <c r="E638" s="72">
        <v>0.89166666666666661</v>
      </c>
      <c r="F638" s="9">
        <v>0.89197521990740736</v>
      </c>
      <c r="G638" s="10">
        <v>3.0855324074074986E-4</v>
      </c>
      <c r="I638" s="84">
        <v>487</v>
      </c>
      <c r="J638" s="136">
        <v>1.4081018518530275E-4</v>
      </c>
    </row>
    <row r="639" spans="1:10" ht="13.95" customHeight="1" x14ac:dyDescent="0.3">
      <c r="A639" s="69">
        <v>671</v>
      </c>
      <c r="B639" s="82" t="s">
        <v>1432</v>
      </c>
      <c r="C639" s="83" t="s">
        <v>1433</v>
      </c>
      <c r="E639" s="72">
        <v>0.89166666666666661</v>
      </c>
      <c r="F639" s="9">
        <v>0.8918980671296296</v>
      </c>
      <c r="G639" s="10">
        <v>2.3140046296299399E-4</v>
      </c>
      <c r="I639" s="84">
        <v>145</v>
      </c>
      <c r="J639" s="136">
        <v>6.3657407407546884E-5</v>
      </c>
    </row>
    <row r="640" spans="1:10" ht="13.95" customHeight="1" x14ac:dyDescent="0.3">
      <c r="A640" s="69">
        <v>672</v>
      </c>
      <c r="B640" s="82" t="s">
        <v>1434</v>
      </c>
      <c r="C640" s="83" t="s">
        <v>1435</v>
      </c>
      <c r="E640" s="72">
        <v>0.89166666666666661</v>
      </c>
      <c r="F640" s="9">
        <v>0.89194258101851842</v>
      </c>
      <c r="G640" s="10">
        <v>2.7591435185181368E-4</v>
      </c>
      <c r="I640" s="84">
        <v>341</v>
      </c>
      <c r="J640" s="136">
        <v>1.0817129629636657E-4</v>
      </c>
    </row>
    <row r="641" spans="1:10" ht="13.95" customHeight="1" x14ac:dyDescent="0.3">
      <c r="A641" s="69">
        <v>673</v>
      </c>
      <c r="B641" s="82" t="s">
        <v>1436</v>
      </c>
      <c r="C641" s="83" t="s">
        <v>1437</v>
      </c>
      <c r="E641" s="72">
        <v>0.89166666666666661</v>
      </c>
      <c r="F641" s="9">
        <v>0.89195659722222209</v>
      </c>
      <c r="G641" s="10">
        <v>2.899305555554843E-4</v>
      </c>
      <c r="I641" s="84">
        <v>401</v>
      </c>
      <c r="J641" s="136">
        <v>1.221875000000372E-4</v>
      </c>
    </row>
    <row r="642" spans="1:10" ht="13.95" customHeight="1" x14ac:dyDescent="0.3">
      <c r="A642" s="69">
        <v>674</v>
      </c>
      <c r="B642" s="82" t="s">
        <v>1438</v>
      </c>
      <c r="C642" s="83" t="s">
        <v>1439</v>
      </c>
      <c r="E642" s="72">
        <v>0.89166666666666661</v>
      </c>
      <c r="F642" s="9">
        <v>0.89205785879629618</v>
      </c>
      <c r="G642" s="10">
        <v>3.9119212962956951E-4</v>
      </c>
      <c r="I642" s="84">
        <v>859</v>
      </c>
      <c r="J642" s="136">
        <v>2.234490740741224E-4</v>
      </c>
    </row>
    <row r="643" spans="1:10" ht="13.95" customHeight="1" x14ac:dyDescent="0.3">
      <c r="A643" s="69">
        <v>675</v>
      </c>
      <c r="B643" s="82" t="s">
        <v>1440</v>
      </c>
      <c r="C643" s="83" t="s">
        <v>1441</v>
      </c>
      <c r="E643" s="72">
        <v>0.89166666666666661</v>
      </c>
      <c r="F643" s="9">
        <v>0.8920849652777777</v>
      </c>
      <c r="G643" s="10">
        <v>4.1829861111108979E-4</v>
      </c>
      <c r="I643" s="84">
        <v>918</v>
      </c>
      <c r="J643" s="136">
        <v>2.5055555555564268E-4</v>
      </c>
    </row>
    <row r="644" spans="1:10" ht="13.95" customHeight="1" x14ac:dyDescent="0.3">
      <c r="A644" s="69">
        <v>676</v>
      </c>
      <c r="B644" s="82" t="s">
        <v>1442</v>
      </c>
      <c r="C644" s="83" t="s">
        <v>1443</v>
      </c>
      <c r="E644" s="72">
        <v>0.89166666666666661</v>
      </c>
      <c r="F644" s="9">
        <v>0.8920090972222221</v>
      </c>
      <c r="G644" s="10">
        <v>3.4243055555549518E-4</v>
      </c>
      <c r="I644" s="84">
        <v>650</v>
      </c>
      <c r="J644" s="136">
        <v>1.7468750000004807E-4</v>
      </c>
    </row>
    <row r="645" spans="1:10" ht="13.95" customHeight="1" x14ac:dyDescent="0.3">
      <c r="A645" s="69">
        <v>677</v>
      </c>
      <c r="B645" s="82" t="s">
        <v>1444</v>
      </c>
      <c r="C645" s="83" t="s">
        <v>1445</v>
      </c>
      <c r="E645" s="72">
        <v>0.89166666666666661</v>
      </c>
      <c r="F645" s="9">
        <v>0.89195840277777771</v>
      </c>
      <c r="G645" s="10">
        <v>2.917361111111072E-4</v>
      </c>
      <c r="I645" s="84">
        <v>416</v>
      </c>
      <c r="J645" s="136">
        <v>1.2399305555566009E-4</v>
      </c>
    </row>
    <row r="646" spans="1:10" ht="13.95" customHeight="1" x14ac:dyDescent="0.3">
      <c r="A646" s="69">
        <v>678</v>
      </c>
      <c r="B646" s="82" t="s">
        <v>1446</v>
      </c>
      <c r="C646" s="83" t="s">
        <v>1447</v>
      </c>
      <c r="E646" s="72">
        <v>0.89166666666666661</v>
      </c>
      <c r="F646" s="9">
        <v>0.89194075231481473</v>
      </c>
      <c r="G646" s="10">
        <v>2.7408564814812575E-4</v>
      </c>
      <c r="I646" s="84">
        <v>335</v>
      </c>
      <c r="J646" s="136">
        <v>1.0634259259267864E-4</v>
      </c>
    </row>
    <row r="647" spans="1:10" ht="13.95" customHeight="1" x14ac:dyDescent="0.3">
      <c r="A647" s="69">
        <v>679</v>
      </c>
      <c r="B647" s="82" t="s">
        <v>1448</v>
      </c>
      <c r="C647" s="83" t="s">
        <v>1449</v>
      </c>
      <c r="E647" s="72">
        <v>0.89166666666666661</v>
      </c>
      <c r="F647" s="9">
        <v>0.89192730324074065</v>
      </c>
      <c r="G647" s="10">
        <v>2.6063657407404683E-4</v>
      </c>
      <c r="I647" s="84">
        <v>263</v>
      </c>
      <c r="J647" s="136">
        <v>9.2893518518599727E-5</v>
      </c>
    </row>
    <row r="648" spans="1:10" ht="13.95" customHeight="1" x14ac:dyDescent="0.3">
      <c r="A648" s="69">
        <v>680</v>
      </c>
      <c r="B648" s="82" t="s">
        <v>1450</v>
      </c>
      <c r="C648" s="83" t="s">
        <v>1451</v>
      </c>
      <c r="E648" s="72">
        <v>0.89166666666666661</v>
      </c>
      <c r="F648" s="9">
        <v>0.89185900462962953</v>
      </c>
      <c r="G648" s="10">
        <v>1.923379629629185E-4</v>
      </c>
      <c r="I648" s="84">
        <v>32</v>
      </c>
      <c r="J648" s="136">
        <v>2.4594907407471389E-5</v>
      </c>
    </row>
    <row r="649" spans="1:10" ht="13.95" customHeight="1" x14ac:dyDescent="0.3">
      <c r="A649" s="69">
        <v>681</v>
      </c>
      <c r="B649" s="82" t="s">
        <v>1452</v>
      </c>
      <c r="C649" s="83" t="s">
        <v>1453</v>
      </c>
      <c r="E649" s="72">
        <v>0.89166666666666661</v>
      </c>
      <c r="F649" s="9">
        <v>0.89205651620370363</v>
      </c>
      <c r="G649" s="10">
        <v>3.8984953703702363E-4</v>
      </c>
      <c r="I649" s="84">
        <v>854</v>
      </c>
      <c r="J649" s="136">
        <v>2.2210648148157652E-4</v>
      </c>
    </row>
    <row r="650" spans="1:10" ht="13.95" customHeight="1" x14ac:dyDescent="0.3">
      <c r="A650" s="69">
        <v>682</v>
      </c>
      <c r="B650" s="82" t="s">
        <v>1454</v>
      </c>
      <c r="C650" s="83" t="s">
        <v>1455</v>
      </c>
      <c r="E650" s="72">
        <v>0.89166666666666661</v>
      </c>
      <c r="F650" s="9">
        <v>0.89202689814814806</v>
      </c>
      <c r="G650" s="10">
        <v>3.6023148148145445E-4</v>
      </c>
      <c r="I650" s="84">
        <v>729</v>
      </c>
      <c r="J650" s="136">
        <v>1.9248842592600734E-4</v>
      </c>
    </row>
    <row r="651" spans="1:10" ht="13.95" customHeight="1" x14ac:dyDescent="0.3">
      <c r="A651" s="69">
        <v>683</v>
      </c>
      <c r="B651" s="82" t="s">
        <v>1456</v>
      </c>
      <c r="C651" s="83" t="s">
        <v>1457</v>
      </c>
      <c r="E651" s="72">
        <v>0.89166666666666661</v>
      </c>
      <c r="F651" s="9">
        <v>0.89198153935185176</v>
      </c>
      <c r="G651" s="10">
        <v>3.1487268518515243E-4</v>
      </c>
      <c r="I651" s="84">
        <v>521</v>
      </c>
      <c r="J651" s="136">
        <v>1.4712962962970533E-4</v>
      </c>
    </row>
    <row r="652" spans="1:10" ht="13.95" customHeight="1" x14ac:dyDescent="0.3">
      <c r="A652" s="69">
        <v>684</v>
      </c>
      <c r="B652" s="82" t="s">
        <v>1458</v>
      </c>
      <c r="C652" s="83" t="s">
        <v>1459</v>
      </c>
      <c r="E652" s="72">
        <v>0.89166666666666661</v>
      </c>
      <c r="F652" s="9">
        <v>0.89199017361111099</v>
      </c>
      <c r="G652" s="10">
        <v>3.2350694444438499E-4</v>
      </c>
      <c r="I652" s="84">
        <v>570</v>
      </c>
      <c r="J652" s="136">
        <v>1.5576388888893788E-4</v>
      </c>
    </row>
    <row r="653" spans="1:10" ht="13.95" customHeight="1" x14ac:dyDescent="0.3">
      <c r="A653" s="69">
        <v>685</v>
      </c>
      <c r="B653" s="82" t="s">
        <v>1460</v>
      </c>
      <c r="C653" s="83" t="s">
        <v>1461</v>
      </c>
      <c r="E653" s="72">
        <v>0.89166666666666661</v>
      </c>
      <c r="F653" s="9">
        <v>0.89207611111111096</v>
      </c>
      <c r="G653" s="10">
        <v>4.0944444444435124E-4</v>
      </c>
      <c r="I653" s="84">
        <v>901</v>
      </c>
      <c r="J653" s="136">
        <v>2.4170138888890413E-4</v>
      </c>
    </row>
    <row r="654" spans="1:10" ht="13.95" customHeight="1" x14ac:dyDescent="0.3">
      <c r="A654" s="69">
        <v>686</v>
      </c>
      <c r="B654" s="82" t="s">
        <v>1462</v>
      </c>
      <c r="C654" s="83" t="s">
        <v>1463</v>
      </c>
      <c r="E654" s="72">
        <v>0.89166666666666661</v>
      </c>
      <c r="F654" s="9">
        <v>0.89195744212962946</v>
      </c>
      <c r="G654" s="10">
        <v>2.9077546296285561E-4</v>
      </c>
      <c r="I654" s="84">
        <v>410</v>
      </c>
      <c r="J654" s="136">
        <v>1.2303240740740851E-4</v>
      </c>
    </row>
    <row r="655" spans="1:10" ht="13.95" customHeight="1" x14ac:dyDescent="0.3">
      <c r="A655" s="69">
        <v>687</v>
      </c>
      <c r="B655" s="82" t="s">
        <v>1464</v>
      </c>
      <c r="C655" s="83" t="s">
        <v>1465</v>
      </c>
      <c r="E655" s="72">
        <v>0.89166666666666661</v>
      </c>
      <c r="F655" s="9">
        <v>0.89202509259259244</v>
      </c>
      <c r="G655" s="10">
        <v>3.5842592592583156E-4</v>
      </c>
      <c r="I655" s="84">
        <v>725</v>
      </c>
      <c r="J655" s="136">
        <v>1.9068287037038445E-4</v>
      </c>
    </row>
    <row r="656" spans="1:10" ht="13.95" customHeight="1" x14ac:dyDescent="0.3">
      <c r="A656" s="69">
        <v>688</v>
      </c>
      <c r="B656" s="82" t="s">
        <v>1466</v>
      </c>
      <c r="C656" s="83" t="s">
        <v>1467</v>
      </c>
      <c r="E656" s="72">
        <v>0.89166666666666661</v>
      </c>
      <c r="F656" s="9">
        <v>0.89203460648148147</v>
      </c>
      <c r="G656" s="10">
        <v>3.6793981481486604E-4</v>
      </c>
      <c r="I656" s="84">
        <v>760</v>
      </c>
      <c r="J656" s="136">
        <v>2.0019675925941893E-4</v>
      </c>
    </row>
    <row r="657" spans="1:10" ht="13.95" customHeight="1" x14ac:dyDescent="0.3">
      <c r="A657" s="69">
        <v>689</v>
      </c>
      <c r="B657" s="82" t="s">
        <v>1468</v>
      </c>
      <c r="C657" s="83" t="s">
        <v>1469</v>
      </c>
      <c r="E657" s="72">
        <v>0.89166666666666661</v>
      </c>
      <c r="F657" s="9">
        <v>0.89202045138888875</v>
      </c>
      <c r="G657" s="10">
        <v>3.5378472222213908E-4</v>
      </c>
      <c r="I657" s="84">
        <v>709</v>
      </c>
      <c r="J657" s="136">
        <v>1.8604166666669197E-4</v>
      </c>
    </row>
    <row r="658" spans="1:10" ht="13.95" customHeight="1" x14ac:dyDescent="0.3">
      <c r="A658" s="69">
        <v>690</v>
      </c>
      <c r="B658" s="82" t="s">
        <v>1470</v>
      </c>
      <c r="C658" s="83" t="s">
        <v>1471</v>
      </c>
      <c r="E658" s="72">
        <v>0.89166666666666661</v>
      </c>
      <c r="F658" s="9">
        <v>0.8918996180555554</v>
      </c>
      <c r="G658" s="10">
        <v>2.329513888887913E-4</v>
      </c>
      <c r="I658" s="84">
        <v>154</v>
      </c>
      <c r="J658" s="136">
        <v>6.5208333333344193E-5</v>
      </c>
    </row>
    <row r="659" spans="1:10" ht="13.95" customHeight="1" x14ac:dyDescent="0.3">
      <c r="A659" s="69">
        <v>691</v>
      </c>
      <c r="B659" s="82" t="s">
        <v>1472</v>
      </c>
      <c r="C659" s="83" t="s">
        <v>1473</v>
      </c>
      <c r="E659" s="72">
        <v>0.89166666666666661</v>
      </c>
      <c r="F659" s="9">
        <v>0.89196790509259249</v>
      </c>
      <c r="G659" s="10">
        <v>3.0123842592588712E-4</v>
      </c>
      <c r="I659" s="84">
        <v>458</v>
      </c>
      <c r="J659" s="136">
        <v>1.3349537037044001E-4</v>
      </c>
    </row>
    <row r="660" spans="1:10" ht="13.95" customHeight="1" x14ac:dyDescent="0.3">
      <c r="A660" s="69">
        <v>692</v>
      </c>
      <c r="B660" s="82" t="s">
        <v>1474</v>
      </c>
      <c r="C660" s="83" t="s">
        <v>1475</v>
      </c>
      <c r="E660" s="72">
        <v>0.89166666666666661</v>
      </c>
      <c r="F660" s="9">
        <v>0.89193218749999992</v>
      </c>
      <c r="G660" s="10">
        <v>2.6552083333331034E-4</v>
      </c>
      <c r="I660" s="84">
        <v>288</v>
      </c>
      <c r="J660" s="136">
        <v>9.7777777777863228E-5</v>
      </c>
    </row>
    <row r="661" spans="1:10" ht="13.95" customHeight="1" x14ac:dyDescent="0.3">
      <c r="A661" s="69">
        <v>693</v>
      </c>
      <c r="B661" s="82" t="s">
        <v>1476</v>
      </c>
      <c r="C661" s="83" t="s">
        <v>1477</v>
      </c>
      <c r="E661" s="72">
        <v>0.89166666666666661</v>
      </c>
      <c r="F661" s="9">
        <v>0.89193539351851836</v>
      </c>
      <c r="G661" s="10">
        <v>2.6872685185175271E-4</v>
      </c>
      <c r="I661" s="84">
        <v>309</v>
      </c>
      <c r="J661" s="136">
        <v>1.0098379629630561E-4</v>
      </c>
    </row>
    <row r="662" spans="1:10" ht="13.95" customHeight="1" x14ac:dyDescent="0.3">
      <c r="A662" s="69">
        <v>694</v>
      </c>
      <c r="B662" s="82" t="s">
        <v>1478</v>
      </c>
      <c r="C662" s="83" t="s">
        <v>1479</v>
      </c>
      <c r="E662" s="72">
        <v>0.89166666666666661</v>
      </c>
      <c r="F662" s="9">
        <v>0.89190912037037029</v>
      </c>
      <c r="G662" s="10">
        <v>2.4245370370368224E-4</v>
      </c>
      <c r="I662" s="84">
        <v>181</v>
      </c>
      <c r="J662" s="136">
        <v>7.4710648148235137E-5</v>
      </c>
    </row>
    <row r="663" spans="1:10" ht="13.95" customHeight="1" x14ac:dyDescent="0.3">
      <c r="A663" s="69">
        <v>695</v>
      </c>
      <c r="B663" s="82" t="s">
        <v>1480</v>
      </c>
      <c r="C663" s="83" t="s">
        <v>1481</v>
      </c>
      <c r="E663" s="72">
        <v>0.89166666666666661</v>
      </c>
      <c r="F663" s="9">
        <v>0.89207282407407396</v>
      </c>
      <c r="G663" s="10">
        <v>4.0615740740734818E-4</v>
      </c>
      <c r="I663" s="84">
        <v>894</v>
      </c>
      <c r="J663" s="136">
        <v>2.3841435185190107E-4</v>
      </c>
    </row>
    <row r="664" spans="1:10" ht="13.95" customHeight="1" x14ac:dyDescent="0.3">
      <c r="A664" s="69">
        <v>696</v>
      </c>
      <c r="B664" s="82" t="s">
        <v>1482</v>
      </c>
      <c r="C664" s="83" t="s">
        <v>1483</v>
      </c>
      <c r="E664" s="72">
        <v>0.89166666666666661</v>
      </c>
      <c r="F664" s="9">
        <v>0.89204277777777774</v>
      </c>
      <c r="G664" s="10">
        <v>3.761111111111326E-4</v>
      </c>
      <c r="I664" s="84">
        <v>807</v>
      </c>
      <c r="J664" s="136">
        <v>2.0836805555568549E-4</v>
      </c>
    </row>
    <row r="665" spans="1:10" ht="13.95" customHeight="1" x14ac:dyDescent="0.3">
      <c r="A665" s="69">
        <v>697</v>
      </c>
      <c r="B665" s="82" t="s">
        <v>1484</v>
      </c>
      <c r="C665" s="83" t="s">
        <v>1485</v>
      </c>
      <c r="E665" s="72">
        <v>0.89166666666666661</v>
      </c>
      <c r="F665" s="9">
        <v>0.89194540509259257</v>
      </c>
      <c r="G665" s="10">
        <v>2.7873842592596176E-4</v>
      </c>
      <c r="I665" s="84">
        <v>352</v>
      </c>
      <c r="J665" s="136">
        <v>1.1099537037051466E-4</v>
      </c>
    </row>
    <row r="666" spans="1:10" ht="13.95" customHeight="1" x14ac:dyDescent="0.3">
      <c r="A666" s="69">
        <v>698</v>
      </c>
      <c r="B666" s="82" t="s">
        <v>1486</v>
      </c>
      <c r="C666" s="83" t="s">
        <v>1487</v>
      </c>
      <c r="E666" s="72">
        <v>0.89166666666666661</v>
      </c>
      <c r="F666" s="9">
        <v>0.89204760416666662</v>
      </c>
      <c r="G666" s="10">
        <v>3.8093750000001148E-4</v>
      </c>
      <c r="I666" s="84">
        <v>836</v>
      </c>
      <c r="J666" s="136">
        <v>2.1319444444456437E-4</v>
      </c>
    </row>
    <row r="667" spans="1:10" ht="13.95" customHeight="1" x14ac:dyDescent="0.3">
      <c r="A667" s="69">
        <v>699</v>
      </c>
      <c r="B667" s="82" t="s">
        <v>1488</v>
      </c>
      <c r="C667" s="83" t="s">
        <v>1489</v>
      </c>
      <c r="E667" s="72">
        <v>0.89166666666666661</v>
      </c>
      <c r="F667" s="9">
        <v>0.89191703703703695</v>
      </c>
      <c r="G667" s="10">
        <v>2.5037037037034526E-4</v>
      </c>
      <c r="I667" s="84">
        <v>210</v>
      </c>
      <c r="J667" s="136">
        <v>8.2627314814898156E-5</v>
      </c>
    </row>
    <row r="668" spans="1:10" ht="13.95" customHeight="1" x14ac:dyDescent="0.3">
      <c r="A668" s="69">
        <v>700</v>
      </c>
      <c r="B668" s="82" t="s">
        <v>1490</v>
      </c>
      <c r="C668" s="83" t="s">
        <v>1491</v>
      </c>
      <c r="E668" s="72">
        <v>0.89166666666666661</v>
      </c>
      <c r="F668" s="9">
        <v>0.89199053240740733</v>
      </c>
      <c r="G668" s="10">
        <v>3.2386574074072527E-4</v>
      </c>
      <c r="I668" s="84">
        <v>572</v>
      </c>
      <c r="J668" s="136">
        <v>1.5612268518527816E-4</v>
      </c>
    </row>
    <row r="669" spans="1:10" ht="13.95" customHeight="1" x14ac:dyDescent="0.3">
      <c r="A669" s="69">
        <v>702</v>
      </c>
      <c r="B669" s="82" t="s">
        <v>1495</v>
      </c>
      <c r="C669" s="83" t="s">
        <v>1496</v>
      </c>
      <c r="E669" s="72">
        <v>0.89166666666666661</v>
      </c>
      <c r="F669" s="9">
        <v>0.89203436342592579</v>
      </c>
      <c r="G669" s="10">
        <v>3.6769675925918399E-4</v>
      </c>
      <c r="I669" s="84">
        <v>759</v>
      </c>
      <c r="J669" s="136">
        <v>1.9995370370373688E-4</v>
      </c>
    </row>
    <row r="670" spans="1:10" ht="13.95" customHeight="1" x14ac:dyDescent="0.3">
      <c r="A670" s="69">
        <v>703</v>
      </c>
      <c r="B670" s="82" t="s">
        <v>1497</v>
      </c>
      <c r="C670" s="83" t="s">
        <v>1498</v>
      </c>
      <c r="E670" s="72">
        <v>0.89166666666666661</v>
      </c>
      <c r="F670" s="9">
        <v>0.89193641203703689</v>
      </c>
      <c r="G670" s="10">
        <v>2.697453703702779E-4</v>
      </c>
      <c r="I670" s="84">
        <v>315</v>
      </c>
      <c r="J670" s="136">
        <v>1.020023148148308E-4</v>
      </c>
    </row>
    <row r="671" spans="1:10" ht="13.95" customHeight="1" x14ac:dyDescent="0.3">
      <c r="A671" s="69">
        <v>704</v>
      </c>
      <c r="B671" s="82" t="s">
        <v>1499</v>
      </c>
      <c r="C671" s="83" t="s">
        <v>1500</v>
      </c>
      <c r="E671" s="72">
        <v>0.89166666666666661</v>
      </c>
      <c r="F671" s="9">
        <v>0.89199652777777771</v>
      </c>
      <c r="G671" s="10">
        <v>3.2986111111110716E-4</v>
      </c>
      <c r="I671" s="84">
        <v>604</v>
      </c>
      <c r="J671" s="136">
        <v>1.6211805555566006E-4</v>
      </c>
    </row>
    <row r="672" spans="1:10" ht="13.95" customHeight="1" x14ac:dyDescent="0.3">
      <c r="A672" s="69">
        <v>705</v>
      </c>
      <c r="B672" s="82" t="s">
        <v>1501</v>
      </c>
      <c r="C672" s="83" t="s">
        <v>1502</v>
      </c>
      <c r="E672" s="72">
        <v>0.89166666666666661</v>
      </c>
      <c r="F672" s="9">
        <v>0.89189812499999999</v>
      </c>
      <c r="G672" s="10">
        <v>2.3145833333337862E-4</v>
      </c>
      <c r="I672" s="84">
        <v>146</v>
      </c>
      <c r="J672" s="136">
        <v>6.3715277777931512E-5</v>
      </c>
    </row>
    <row r="673" spans="1:10" ht="13.95" customHeight="1" x14ac:dyDescent="0.3">
      <c r="A673" s="69">
        <v>706</v>
      </c>
      <c r="B673" s="82" t="s">
        <v>1503</v>
      </c>
      <c r="C673" s="83" t="s">
        <v>1504</v>
      </c>
      <c r="E673" s="72">
        <v>0.89166666666666661</v>
      </c>
      <c r="F673" s="9">
        <v>0.89195392361111114</v>
      </c>
      <c r="G673" s="10">
        <v>2.8725694444453609E-4</v>
      </c>
      <c r="I673" s="84">
        <v>390</v>
      </c>
      <c r="J673" s="136">
        <v>1.1951388888908898E-4</v>
      </c>
    </row>
    <row r="674" spans="1:10" ht="13.95" customHeight="1" x14ac:dyDescent="0.3">
      <c r="A674" s="69">
        <v>707</v>
      </c>
      <c r="B674" s="82" t="s">
        <v>1505</v>
      </c>
      <c r="C674" s="83" t="s">
        <v>1506</v>
      </c>
      <c r="E674" s="72">
        <v>0.89166666666666661</v>
      </c>
      <c r="F674" s="9">
        <v>0.89192738425925921</v>
      </c>
      <c r="G674" s="10">
        <v>2.6071759259260752E-4</v>
      </c>
      <c r="I674" s="84">
        <v>264</v>
      </c>
      <c r="J674" s="136">
        <v>9.297453703716041E-5</v>
      </c>
    </row>
    <row r="675" spans="1:10" ht="13.95" customHeight="1" x14ac:dyDescent="0.3">
      <c r="A675" s="69">
        <v>708</v>
      </c>
      <c r="B675" s="82" t="s">
        <v>1507</v>
      </c>
      <c r="C675" s="83" t="s">
        <v>1508</v>
      </c>
      <c r="E675" s="72">
        <v>0.89166666666666661</v>
      </c>
      <c r="F675" s="9">
        <v>0.89191964120370359</v>
      </c>
      <c r="G675" s="10">
        <v>2.5297453703698736E-4</v>
      </c>
      <c r="I675" s="84">
        <v>220</v>
      </c>
      <c r="J675" s="136">
        <v>8.523148148154025E-5</v>
      </c>
    </row>
    <row r="676" spans="1:10" ht="13.95" customHeight="1" x14ac:dyDescent="0.3">
      <c r="A676" s="69">
        <v>709</v>
      </c>
      <c r="B676" s="82" t="s">
        <v>1509</v>
      </c>
      <c r="C676" s="83" t="s">
        <v>1510</v>
      </c>
      <c r="E676" s="72">
        <v>0.89166666666666661</v>
      </c>
      <c r="F676" s="9">
        <v>0.89198646990740726</v>
      </c>
      <c r="G676" s="10">
        <v>3.1980324074065702E-4</v>
      </c>
      <c r="I676" s="84">
        <v>547</v>
      </c>
      <c r="J676" s="136">
        <v>1.5206018518520992E-4</v>
      </c>
    </row>
    <row r="677" spans="1:10" ht="13.95" customHeight="1" x14ac:dyDescent="0.3">
      <c r="A677" s="69">
        <v>710</v>
      </c>
      <c r="B677" s="82" t="s">
        <v>1511</v>
      </c>
      <c r="C677" s="83" t="s">
        <v>1512</v>
      </c>
      <c r="E677" s="72">
        <v>0.89166666666666661</v>
      </c>
      <c r="F677" s="9">
        <v>0.8919197685185184</v>
      </c>
      <c r="G677" s="10">
        <v>2.5310185185178913E-4</v>
      </c>
      <c r="I677" s="84">
        <v>221</v>
      </c>
      <c r="J677" s="136">
        <v>8.5358796296342021E-5</v>
      </c>
    </row>
    <row r="678" spans="1:10" ht="13.95" customHeight="1" x14ac:dyDescent="0.3">
      <c r="A678" s="69">
        <v>711</v>
      </c>
      <c r="B678" s="82" t="s">
        <v>1513</v>
      </c>
      <c r="C678" s="83" t="s">
        <v>1514</v>
      </c>
      <c r="E678" s="72">
        <v>0.89166666666666661</v>
      </c>
      <c r="F678" s="9">
        <v>0.89189614583333332</v>
      </c>
      <c r="G678" s="10">
        <v>2.2947916666671286E-4</v>
      </c>
      <c r="I678" s="84">
        <v>139</v>
      </c>
      <c r="J678" s="136">
        <v>6.1736111111265757E-5</v>
      </c>
    </row>
    <row r="679" spans="1:10" ht="13.95" customHeight="1" x14ac:dyDescent="0.3">
      <c r="A679" s="69">
        <v>712</v>
      </c>
      <c r="B679" s="82" t="s">
        <v>1515</v>
      </c>
      <c r="C679" s="83" t="s">
        <v>1516</v>
      </c>
      <c r="E679" s="72">
        <v>0.89166666666666661</v>
      </c>
      <c r="F679" s="9">
        <v>0.89207428240740727</v>
      </c>
      <c r="G679" s="10">
        <v>4.0761574074066331E-4</v>
      </c>
      <c r="I679" s="84">
        <v>897</v>
      </c>
      <c r="J679" s="136">
        <v>2.3987268518521621E-4</v>
      </c>
    </row>
    <row r="680" spans="1:10" ht="13.95" customHeight="1" x14ac:dyDescent="0.3">
      <c r="A680" s="69">
        <v>713</v>
      </c>
      <c r="B680" s="82" t="s">
        <v>1517</v>
      </c>
      <c r="C680" s="83" t="s">
        <v>1518</v>
      </c>
      <c r="E680" s="72">
        <v>0.89166666666666661</v>
      </c>
      <c r="F680" s="9">
        <v>0.89200420138888881</v>
      </c>
      <c r="G680" s="10">
        <v>3.3753472222219916E-4</v>
      </c>
      <c r="I680" s="84">
        <v>630</v>
      </c>
      <c r="J680" s="136">
        <v>1.6979166666675205E-4</v>
      </c>
    </row>
    <row r="681" spans="1:10" ht="13.95" customHeight="1" x14ac:dyDescent="0.3">
      <c r="A681" s="69">
        <v>714</v>
      </c>
      <c r="B681" s="82" t="s">
        <v>1519</v>
      </c>
      <c r="C681" s="83" t="s">
        <v>1520</v>
      </c>
      <c r="E681" s="72">
        <v>0.89166666666666661</v>
      </c>
      <c r="F681" s="9">
        <v>0.89192269675925917</v>
      </c>
      <c r="G681" s="10">
        <v>2.5603009259256293E-4</v>
      </c>
      <c r="I681" s="84">
        <v>236</v>
      </c>
      <c r="J681" s="136">
        <v>8.8287037037115823E-5</v>
      </c>
    </row>
    <row r="682" spans="1:10" ht="13.95" customHeight="1" x14ac:dyDescent="0.3">
      <c r="A682" s="69">
        <v>715</v>
      </c>
      <c r="B682" s="82" t="s">
        <v>1521</v>
      </c>
      <c r="C682" s="83" t="s">
        <v>1522</v>
      </c>
      <c r="E682" s="72">
        <v>0.89166666666666661</v>
      </c>
      <c r="F682" s="9">
        <v>0.8918859375</v>
      </c>
      <c r="G682" s="10">
        <v>2.1927083333339592E-4</v>
      </c>
      <c r="I682" s="84">
        <v>109</v>
      </c>
      <c r="J682" s="136">
        <v>5.1527777777948813E-5</v>
      </c>
    </row>
    <row r="683" spans="1:10" ht="13.95" customHeight="1" x14ac:dyDescent="0.3">
      <c r="A683" s="69">
        <v>716</v>
      </c>
      <c r="B683" s="82" t="s">
        <v>1523</v>
      </c>
      <c r="C683" s="83" t="s">
        <v>1524</v>
      </c>
      <c r="E683" s="72">
        <v>0.89166666666666661</v>
      </c>
      <c r="F683" s="9">
        <v>0.89202599537037019</v>
      </c>
      <c r="G683" s="10">
        <v>3.5932870370358749E-4</v>
      </c>
      <c r="I683" s="84">
        <v>728</v>
      </c>
      <c r="J683" s="136">
        <v>1.9158564814814039E-4</v>
      </c>
    </row>
    <row r="684" spans="1:10" ht="13.95" customHeight="1" x14ac:dyDescent="0.3">
      <c r="A684" s="69">
        <v>717</v>
      </c>
      <c r="B684" s="82" t="s">
        <v>1525</v>
      </c>
      <c r="C684" s="83" t="s">
        <v>1526</v>
      </c>
      <c r="E684" s="72">
        <v>0.89166666666666661</v>
      </c>
      <c r="F684" s="9">
        <v>0.89199944444444434</v>
      </c>
      <c r="G684" s="10">
        <v>3.3277777777773743E-4</v>
      </c>
      <c r="I684" s="84">
        <v>614</v>
      </c>
      <c r="J684" s="136">
        <v>1.6503472222229032E-4</v>
      </c>
    </row>
    <row r="685" spans="1:10" ht="13.95" customHeight="1" x14ac:dyDescent="0.3">
      <c r="A685" s="69">
        <v>718</v>
      </c>
      <c r="B685" s="82" t="s">
        <v>1527</v>
      </c>
      <c r="C685" s="83" t="s">
        <v>1528</v>
      </c>
      <c r="E685" s="72">
        <v>0.89166666666666661</v>
      </c>
      <c r="F685" s="9">
        <v>0.89193504629629616</v>
      </c>
      <c r="G685" s="10">
        <v>2.6837962962955597E-4</v>
      </c>
      <c r="I685" s="84">
        <v>305</v>
      </c>
      <c r="J685" s="136">
        <v>1.0063657407410886E-4</v>
      </c>
    </row>
    <row r="686" spans="1:10" ht="13.95" customHeight="1" x14ac:dyDescent="0.3">
      <c r="A686" s="69">
        <v>719</v>
      </c>
      <c r="B686" s="82" t="s">
        <v>1529</v>
      </c>
      <c r="C686" s="83" t="s">
        <v>1530</v>
      </c>
      <c r="E686" s="72">
        <v>0.89166666666666661</v>
      </c>
      <c r="F686" s="9">
        <v>0.892010486111111</v>
      </c>
      <c r="G686" s="10">
        <v>3.4381944444439316E-4</v>
      </c>
      <c r="I686" s="84">
        <v>661</v>
      </c>
      <c r="J686" s="136">
        <v>1.7607638888894606E-4</v>
      </c>
    </row>
    <row r="687" spans="1:10" ht="13.95" customHeight="1" x14ac:dyDescent="0.3">
      <c r="A687" s="69">
        <v>720</v>
      </c>
      <c r="B687" s="82" t="s">
        <v>1531</v>
      </c>
      <c r="C687" s="83" t="s">
        <v>1532</v>
      </c>
      <c r="E687" s="72">
        <v>0.89166666666666661</v>
      </c>
      <c r="F687" s="9">
        <v>0.89190068287037039</v>
      </c>
      <c r="G687" s="10">
        <v>2.3401620370377962E-4</v>
      </c>
      <c r="I687" s="84">
        <v>159</v>
      </c>
      <c r="J687" s="136">
        <v>6.6273148148332517E-5</v>
      </c>
    </row>
    <row r="688" spans="1:10" ht="13.95" customHeight="1" x14ac:dyDescent="0.3">
      <c r="A688" s="69">
        <v>721</v>
      </c>
      <c r="B688" s="82" t="s">
        <v>1533</v>
      </c>
      <c r="C688" s="83" t="s">
        <v>1534</v>
      </c>
      <c r="E688" s="72">
        <v>0.89166666666666661</v>
      </c>
      <c r="F688" s="9">
        <v>0.89186560185185182</v>
      </c>
      <c r="G688" s="10">
        <v>1.9893518518521169E-4</v>
      </c>
      <c r="I688" s="84">
        <v>51</v>
      </c>
      <c r="J688" s="136">
        <v>3.1192129629764587E-5</v>
      </c>
    </row>
    <row r="689" spans="1:10" ht="13.95" customHeight="1" x14ac:dyDescent="0.3">
      <c r="A689" s="69">
        <v>722</v>
      </c>
      <c r="B689" s="82" t="s">
        <v>1535</v>
      </c>
      <c r="C689" s="83" t="s">
        <v>1536</v>
      </c>
      <c r="E689" s="72">
        <v>0.89166666666666661</v>
      </c>
      <c r="F689" s="9">
        <v>0.89190954861111116</v>
      </c>
      <c r="G689" s="10">
        <v>2.4288194444455069E-4</v>
      </c>
      <c r="I689" s="84">
        <v>184</v>
      </c>
      <c r="J689" s="136">
        <v>7.5138888889103583E-5</v>
      </c>
    </row>
    <row r="690" spans="1:10" ht="13.95" customHeight="1" x14ac:dyDescent="0.3">
      <c r="A690" s="69">
        <v>724</v>
      </c>
      <c r="B690" s="82" t="s">
        <v>1540</v>
      </c>
      <c r="C690" s="83" t="s">
        <v>1541</v>
      </c>
      <c r="E690" s="72">
        <v>0.89166666666666661</v>
      </c>
      <c r="F690" s="9">
        <v>0.89199430555555548</v>
      </c>
      <c r="G690" s="10">
        <v>3.2763888888887038E-4</v>
      </c>
      <c r="I690" s="84">
        <v>593</v>
      </c>
      <c r="J690" s="136">
        <v>1.5989583333342328E-4</v>
      </c>
    </row>
    <row r="691" spans="1:10" ht="13.95" customHeight="1" x14ac:dyDescent="0.3">
      <c r="A691" s="69">
        <v>725</v>
      </c>
      <c r="B691" s="82" t="s">
        <v>1542</v>
      </c>
      <c r="C691" s="83" t="s">
        <v>1543</v>
      </c>
      <c r="E691" s="72">
        <v>0.89166666666666661</v>
      </c>
      <c r="F691" s="9">
        <v>0.89199847222222217</v>
      </c>
      <c r="G691" s="10">
        <v>3.3180555555556435E-4</v>
      </c>
      <c r="I691" s="84">
        <v>612</v>
      </c>
      <c r="J691" s="136">
        <v>1.6406250000011724E-4</v>
      </c>
    </row>
    <row r="692" spans="1:10" ht="13.95" customHeight="1" x14ac:dyDescent="0.3">
      <c r="A692" s="69">
        <v>726</v>
      </c>
      <c r="B692" s="82" t="s">
        <v>1544</v>
      </c>
      <c r="C692" s="83" t="s">
        <v>1545</v>
      </c>
      <c r="E692" s="72">
        <v>0.89166666666666661</v>
      </c>
      <c r="F692" s="9">
        <v>0.89197209490740725</v>
      </c>
      <c r="G692" s="10">
        <v>3.0542824074064612E-4</v>
      </c>
      <c r="I692" s="84">
        <v>471</v>
      </c>
      <c r="J692" s="136">
        <v>1.3768518518519901E-4</v>
      </c>
    </row>
    <row r="693" spans="1:10" ht="13.95" customHeight="1" x14ac:dyDescent="0.3">
      <c r="A693" s="69">
        <v>727</v>
      </c>
      <c r="B693" s="82" t="s">
        <v>1546</v>
      </c>
      <c r="C693" s="83" t="s">
        <v>1547</v>
      </c>
      <c r="E693" s="72">
        <v>0.89166666666666661</v>
      </c>
      <c r="F693" s="9">
        <v>0.89192333333333318</v>
      </c>
      <c r="G693" s="10">
        <v>2.5666666666657179E-4</v>
      </c>
      <c r="I693" s="84">
        <v>247</v>
      </c>
      <c r="J693" s="136">
        <v>8.8923611111124679E-5</v>
      </c>
    </row>
    <row r="694" spans="1:10" ht="13.95" customHeight="1" x14ac:dyDescent="0.3">
      <c r="A694" s="69">
        <v>728</v>
      </c>
      <c r="B694" s="82" t="s">
        <v>1548</v>
      </c>
      <c r="C694" s="83" t="s">
        <v>1549</v>
      </c>
      <c r="E694" s="72">
        <v>0.89166666666666661</v>
      </c>
      <c r="F694" s="9">
        <v>0.89193759259259253</v>
      </c>
      <c r="G694" s="10">
        <v>2.7092592592592446E-4</v>
      </c>
      <c r="I694" s="84">
        <v>323</v>
      </c>
      <c r="J694" s="136">
        <v>1.0318287037047735E-4</v>
      </c>
    </row>
    <row r="695" spans="1:10" ht="13.95" customHeight="1" x14ac:dyDescent="0.3">
      <c r="A695" s="69">
        <v>729</v>
      </c>
      <c r="B695" s="82" t="s">
        <v>1550</v>
      </c>
      <c r="C695" s="83" t="s">
        <v>1551</v>
      </c>
      <c r="E695" s="72">
        <v>0.89166666666666661</v>
      </c>
      <c r="F695" s="9">
        <v>0.89191502314814808</v>
      </c>
      <c r="G695" s="10">
        <v>2.4835648148147094E-4</v>
      </c>
      <c r="I695" s="84">
        <v>201</v>
      </c>
      <c r="J695" s="136">
        <v>8.061342592602383E-5</v>
      </c>
    </row>
    <row r="696" spans="1:10" ht="13.95" customHeight="1" x14ac:dyDescent="0.3">
      <c r="A696" s="69">
        <v>730</v>
      </c>
      <c r="B696" s="82" t="s">
        <v>1552</v>
      </c>
      <c r="C696" s="83" t="s">
        <v>1553</v>
      </c>
      <c r="E696" s="72">
        <v>0.89166666666666661</v>
      </c>
      <c r="F696" s="9">
        <v>0.89205542824074069</v>
      </c>
      <c r="G696" s="10">
        <v>3.887615740740813E-4</v>
      </c>
      <c r="I696" s="84">
        <v>853</v>
      </c>
      <c r="J696" s="136">
        <v>2.2101851851863419E-4</v>
      </c>
    </row>
    <row r="697" spans="1:10" ht="13.95" customHeight="1" x14ac:dyDescent="0.3">
      <c r="A697" s="69">
        <v>731</v>
      </c>
      <c r="B697" s="82" t="s">
        <v>1554</v>
      </c>
      <c r="C697" s="83" t="s">
        <v>1555</v>
      </c>
      <c r="E697" s="72">
        <v>0.89166666666666661</v>
      </c>
      <c r="F697" s="9">
        <v>0.89188538194444444</v>
      </c>
      <c r="G697" s="10">
        <v>2.1871527777783673E-4</v>
      </c>
      <c r="I697" s="84">
        <v>106</v>
      </c>
      <c r="J697" s="136">
        <v>5.0972222222389618E-5</v>
      </c>
    </row>
    <row r="698" spans="1:10" ht="13.95" customHeight="1" x14ac:dyDescent="0.3">
      <c r="A698" s="69">
        <v>732</v>
      </c>
      <c r="B698" s="82" t="s">
        <v>1556</v>
      </c>
      <c r="C698" s="83" t="s">
        <v>1557</v>
      </c>
      <c r="E698" s="72">
        <v>0.89166666666666661</v>
      </c>
      <c r="F698" s="9">
        <v>0.89205850694444433</v>
      </c>
      <c r="G698" s="10">
        <v>3.918402777777219E-4</v>
      </c>
      <c r="I698" s="84">
        <v>860</v>
      </c>
      <c r="J698" s="136">
        <v>2.2409722222227479E-4</v>
      </c>
    </row>
    <row r="699" spans="1:10" ht="13.95" customHeight="1" x14ac:dyDescent="0.3">
      <c r="A699" s="69">
        <v>733</v>
      </c>
      <c r="B699" s="82" t="s">
        <v>1558</v>
      </c>
      <c r="C699" s="83" t="s">
        <v>1559</v>
      </c>
      <c r="E699" s="72">
        <v>0.89166666666666661</v>
      </c>
      <c r="F699" s="9">
        <v>0.89199259259259245</v>
      </c>
      <c r="G699" s="10">
        <v>3.2592592592584069E-4</v>
      </c>
      <c r="I699" s="84">
        <v>584</v>
      </c>
      <c r="J699" s="136">
        <v>1.5818287037039358E-4</v>
      </c>
    </row>
    <row r="700" spans="1:10" ht="13.95" customHeight="1" x14ac:dyDescent="0.3">
      <c r="A700" s="69">
        <v>734</v>
      </c>
      <c r="B700" s="82" t="s">
        <v>1560</v>
      </c>
      <c r="C700" s="83" t="s">
        <v>1561</v>
      </c>
      <c r="E700" s="72">
        <v>0.89166666666666661</v>
      </c>
      <c r="F700" s="9">
        <v>0.89193313657407391</v>
      </c>
      <c r="G700" s="10">
        <v>2.6646990740730736E-4</v>
      </c>
      <c r="I700" s="84">
        <v>294</v>
      </c>
      <c r="J700" s="136">
        <v>9.8726851851860253E-5</v>
      </c>
    </row>
    <row r="701" spans="1:10" ht="13.95" customHeight="1" x14ac:dyDescent="0.3">
      <c r="A701" s="69">
        <v>735</v>
      </c>
      <c r="B701" s="82" t="s">
        <v>1562</v>
      </c>
      <c r="C701" s="83" t="s">
        <v>1563</v>
      </c>
      <c r="E701" s="72">
        <v>0.89166666666666661</v>
      </c>
      <c r="F701" s="9">
        <v>0.89205359953703689</v>
      </c>
      <c r="G701" s="10">
        <v>3.8693287037028234E-4</v>
      </c>
      <c r="I701" s="84">
        <v>849</v>
      </c>
      <c r="J701" s="136">
        <v>2.1918981481483524E-4</v>
      </c>
    </row>
    <row r="702" spans="1:10" ht="13.95" customHeight="1" x14ac:dyDescent="0.3">
      <c r="A702" s="69">
        <v>736</v>
      </c>
      <c r="B702" s="82" t="s">
        <v>1564</v>
      </c>
      <c r="C702" s="83" t="s">
        <v>1565</v>
      </c>
      <c r="E702" s="72">
        <v>0.89166666666666661</v>
      </c>
      <c r="F702" s="9">
        <v>0.89193518518518522</v>
      </c>
      <c r="G702" s="10">
        <v>2.685185185186123E-4</v>
      </c>
      <c r="I702" s="84">
        <v>308</v>
      </c>
      <c r="J702" s="136">
        <v>1.007754629631652E-4</v>
      </c>
    </row>
    <row r="703" spans="1:10" ht="13.95" customHeight="1" x14ac:dyDescent="0.3">
      <c r="A703" s="69">
        <v>737</v>
      </c>
      <c r="B703" s="82" t="s">
        <v>1566</v>
      </c>
      <c r="C703" s="83" t="s">
        <v>1567</v>
      </c>
      <c r="E703" s="72">
        <v>0.89166666666666661</v>
      </c>
      <c r="F703" s="9">
        <v>0.8920543287037036</v>
      </c>
      <c r="G703" s="10">
        <v>3.8766203703699542E-4</v>
      </c>
      <c r="I703" s="84">
        <v>851</v>
      </c>
      <c r="J703" s="136">
        <v>2.1991898148154831E-4</v>
      </c>
    </row>
    <row r="704" spans="1:10" ht="13.95" customHeight="1" x14ac:dyDescent="0.3">
      <c r="A704" s="69">
        <v>738</v>
      </c>
      <c r="B704" s="82" t="s">
        <v>1568</v>
      </c>
      <c r="C704" s="83" t="s">
        <v>1569</v>
      </c>
      <c r="E704" s="72">
        <v>0.89166666666666661</v>
      </c>
      <c r="F704" s="9">
        <v>0.8918843865740741</v>
      </c>
      <c r="G704" s="10">
        <v>2.1771990740748759E-4</v>
      </c>
      <c r="I704" s="84">
        <v>102</v>
      </c>
      <c r="J704" s="136">
        <v>4.9976851852040483E-5</v>
      </c>
    </row>
    <row r="705" spans="1:10" ht="13.95" customHeight="1" x14ac:dyDescent="0.3">
      <c r="A705" s="69">
        <v>739</v>
      </c>
      <c r="B705" s="82" t="s">
        <v>1570</v>
      </c>
      <c r="C705" s="83" t="s">
        <v>1571</v>
      </c>
      <c r="E705" s="72">
        <v>0.89166666666666661</v>
      </c>
      <c r="F705" s="9">
        <v>0.89206524305555546</v>
      </c>
      <c r="G705" s="10">
        <v>3.9857638888884939E-4</v>
      </c>
      <c r="I705" s="84">
        <v>874</v>
      </c>
      <c r="J705" s="136">
        <v>2.3083333333340228E-4</v>
      </c>
    </row>
    <row r="706" spans="1:10" ht="13.95" customHeight="1" x14ac:dyDescent="0.3">
      <c r="A706" s="69">
        <v>740</v>
      </c>
      <c r="B706" s="82" t="s">
        <v>1572</v>
      </c>
      <c r="C706" s="83" t="s">
        <v>1573</v>
      </c>
      <c r="E706" s="72">
        <v>0.89166666666666661</v>
      </c>
      <c r="F706" s="9">
        <v>0.89198277777777768</v>
      </c>
      <c r="G706" s="10">
        <v>3.161111111110726E-4</v>
      </c>
      <c r="I706" s="84">
        <v>531</v>
      </c>
      <c r="J706" s="136">
        <v>1.4836805555562549E-4</v>
      </c>
    </row>
    <row r="707" spans="1:10" ht="13.95" customHeight="1" x14ac:dyDescent="0.3">
      <c r="A707" s="69">
        <v>741</v>
      </c>
      <c r="B707" s="82" t="s">
        <v>1574</v>
      </c>
      <c r="C707" s="83" t="s">
        <v>1575</v>
      </c>
      <c r="E707" s="72">
        <v>0.89166666666666661</v>
      </c>
      <c r="F707" s="9">
        <v>0.89183532407407395</v>
      </c>
      <c r="G707" s="10">
        <v>1.6865740740734658E-4</v>
      </c>
      <c r="I707" s="84">
        <v>2</v>
      </c>
      <c r="J707" s="136">
        <v>9.1435185189947532E-7</v>
      </c>
    </row>
    <row r="708" spans="1:10" ht="13.95" customHeight="1" x14ac:dyDescent="0.3">
      <c r="A708" s="69">
        <v>742</v>
      </c>
      <c r="B708" s="82" t="s">
        <v>1576</v>
      </c>
      <c r="C708" s="83" t="s">
        <v>1577</v>
      </c>
      <c r="E708" s="72">
        <v>0.89166666666666661</v>
      </c>
      <c r="F708" s="9">
        <v>0.89195766203703697</v>
      </c>
      <c r="G708" s="10">
        <v>2.9099537037036161E-4</v>
      </c>
      <c r="I708" s="84">
        <v>412</v>
      </c>
      <c r="J708" s="136">
        <v>1.232523148149145E-4</v>
      </c>
    </row>
    <row r="709" spans="1:10" ht="13.95" customHeight="1" x14ac:dyDescent="0.3">
      <c r="A709" s="69">
        <v>743</v>
      </c>
      <c r="B709" s="82" t="s">
        <v>1578</v>
      </c>
      <c r="C709" s="83" t="s">
        <v>1579</v>
      </c>
      <c r="E709" s="72">
        <v>0.89166666666666661</v>
      </c>
      <c r="F709" s="9">
        <v>0.89192101851851857</v>
      </c>
      <c r="G709" s="10">
        <v>2.5435185185196385E-4</v>
      </c>
      <c r="I709" s="84">
        <v>227</v>
      </c>
      <c r="J709" s="136">
        <v>8.6608796296516743E-5</v>
      </c>
    </row>
    <row r="710" spans="1:10" ht="13.95" customHeight="1" x14ac:dyDescent="0.3">
      <c r="A710" s="69">
        <v>744</v>
      </c>
      <c r="B710" s="82" t="s">
        <v>1580</v>
      </c>
      <c r="C710" s="83" t="s">
        <v>1581</v>
      </c>
      <c r="E710" s="72">
        <v>0.89166666666666661</v>
      </c>
      <c r="F710" s="9">
        <v>0.89191637731481477</v>
      </c>
      <c r="G710" s="10">
        <v>2.4971064814816035E-4</v>
      </c>
      <c r="I710" s="84">
        <v>207</v>
      </c>
      <c r="J710" s="136">
        <v>8.1967592592713245E-5</v>
      </c>
    </row>
    <row r="711" spans="1:10" ht="13.95" customHeight="1" x14ac:dyDescent="0.3">
      <c r="A711" s="69">
        <v>745</v>
      </c>
      <c r="B711" s="82" t="s">
        <v>1582</v>
      </c>
      <c r="C711" s="83" t="s">
        <v>1583</v>
      </c>
      <c r="E711" s="72">
        <v>0.89166666666666661</v>
      </c>
      <c r="F711" s="9">
        <v>0.89203966435185178</v>
      </c>
      <c r="G711" s="10">
        <v>3.729976851851724E-4</v>
      </c>
      <c r="I711" s="84">
        <v>790</v>
      </c>
      <c r="J711" s="136">
        <v>2.0525462962972529E-4</v>
      </c>
    </row>
    <row r="712" spans="1:10" ht="13.95" customHeight="1" x14ac:dyDescent="0.3">
      <c r="A712" s="69">
        <v>746</v>
      </c>
      <c r="B712" s="82" t="s">
        <v>1584</v>
      </c>
      <c r="C712" s="83" t="s">
        <v>1585</v>
      </c>
      <c r="E712" s="72">
        <v>0.89166666666666661</v>
      </c>
      <c r="F712" s="9">
        <v>0.89202549768518513</v>
      </c>
      <c r="G712" s="10">
        <v>3.5883101851852395E-4</v>
      </c>
      <c r="I712" s="84">
        <v>726</v>
      </c>
      <c r="J712" s="136">
        <v>1.9108796296307684E-4</v>
      </c>
    </row>
    <row r="713" spans="1:10" ht="13.95" customHeight="1" x14ac:dyDescent="0.3">
      <c r="A713" s="69">
        <v>747</v>
      </c>
      <c r="B713" s="82" t="s">
        <v>1586</v>
      </c>
      <c r="C713" s="83" t="s">
        <v>1587</v>
      </c>
      <c r="E713" s="72">
        <v>0.89166666666666661</v>
      </c>
      <c r="F713" s="9">
        <v>0.891958900462963</v>
      </c>
      <c r="G713" s="10">
        <v>2.9223379629639279E-4</v>
      </c>
      <c r="I713" s="84">
        <v>420</v>
      </c>
      <c r="J713" s="136">
        <v>1.2449074074094568E-4</v>
      </c>
    </row>
    <row r="714" spans="1:10" ht="13.95" customHeight="1" x14ac:dyDescent="0.3">
      <c r="A714" s="69">
        <v>748</v>
      </c>
      <c r="B714" s="82" t="s">
        <v>1588</v>
      </c>
      <c r="C714" s="83" t="s">
        <v>1589</v>
      </c>
      <c r="E714" s="72">
        <v>0.89166666666666661</v>
      </c>
      <c r="F714" s="9">
        <v>0.89196207175925923</v>
      </c>
      <c r="G714" s="10">
        <v>2.9540509259262659E-4</v>
      </c>
      <c r="I714" s="84">
        <v>431</v>
      </c>
      <c r="J714" s="136">
        <v>1.2766203703717949E-4</v>
      </c>
    </row>
    <row r="715" spans="1:10" ht="13.95" customHeight="1" x14ac:dyDescent="0.3">
      <c r="A715" s="69">
        <v>749</v>
      </c>
      <c r="B715" s="82" t="s">
        <v>1590</v>
      </c>
      <c r="C715" s="83" t="s">
        <v>1591</v>
      </c>
      <c r="E715" s="72">
        <v>0.89166666666666661</v>
      </c>
      <c r="F715" s="9">
        <v>0.89210172453703696</v>
      </c>
      <c r="G715" s="10">
        <v>4.3505787037034782E-4</v>
      </c>
      <c r="I715" s="84">
        <v>936</v>
      </c>
      <c r="J715" s="136">
        <v>2.6731481481490071E-4</v>
      </c>
    </row>
    <row r="716" spans="1:10" ht="13.95" customHeight="1" x14ac:dyDescent="0.3">
      <c r="A716" s="69">
        <v>750</v>
      </c>
      <c r="B716" s="82" t="s">
        <v>1592</v>
      </c>
      <c r="C716" s="83" t="s">
        <v>1593</v>
      </c>
      <c r="E716" s="72">
        <v>0.89166666666666661</v>
      </c>
      <c r="F716" s="9">
        <v>0.89192226851851841</v>
      </c>
      <c r="G716" s="10">
        <v>2.5560185185180551E-4</v>
      </c>
      <c r="I716" s="84">
        <v>233</v>
      </c>
      <c r="J716" s="136">
        <v>8.7858796296358399E-5</v>
      </c>
    </row>
    <row r="717" spans="1:10" ht="13.95" customHeight="1" x14ac:dyDescent="0.3">
      <c r="A717" s="69">
        <v>751</v>
      </c>
      <c r="B717" s="82" t="s">
        <v>1594</v>
      </c>
      <c r="C717" s="83" t="s">
        <v>1595</v>
      </c>
      <c r="E717" s="72">
        <v>0.89166666666666661</v>
      </c>
      <c r="F717" s="9">
        <v>0.89199059027777772</v>
      </c>
      <c r="G717" s="10">
        <v>3.239236111111099E-4</v>
      </c>
      <c r="I717" s="84">
        <v>575</v>
      </c>
      <c r="J717" s="136">
        <v>1.5618055555566279E-4</v>
      </c>
    </row>
    <row r="718" spans="1:10" ht="13.95" customHeight="1" x14ac:dyDescent="0.3">
      <c r="A718" s="69">
        <v>752</v>
      </c>
      <c r="B718" s="82" t="s">
        <v>1596</v>
      </c>
      <c r="C718" s="83" t="s">
        <v>1597</v>
      </c>
      <c r="E718" s="72">
        <v>0.89166666666666661</v>
      </c>
      <c r="F718" s="9">
        <v>0.89207663194444431</v>
      </c>
      <c r="G718" s="10">
        <v>4.0996527777770186E-4</v>
      </c>
      <c r="I718" s="84">
        <v>903</v>
      </c>
      <c r="J718" s="136">
        <v>2.4222222222225476E-4</v>
      </c>
    </row>
    <row r="719" spans="1:10" ht="13.95" customHeight="1" x14ac:dyDescent="0.3">
      <c r="A719" s="69">
        <v>753</v>
      </c>
      <c r="B719" s="82" t="s">
        <v>1598</v>
      </c>
      <c r="C719" s="83" t="s">
        <v>1599</v>
      </c>
      <c r="E719" s="72">
        <v>0.89166666666666661</v>
      </c>
      <c r="F719" s="9">
        <v>0.89186642361111113</v>
      </c>
      <c r="G719" s="10">
        <v>1.9975694444451797E-4</v>
      </c>
      <c r="I719" s="84">
        <v>55</v>
      </c>
      <c r="J719" s="136">
        <v>3.2013888889070863E-5</v>
      </c>
    </row>
    <row r="720" spans="1:10" ht="13.95" customHeight="1" x14ac:dyDescent="0.3">
      <c r="A720" s="69">
        <v>754</v>
      </c>
      <c r="B720" s="82" t="s">
        <v>1600</v>
      </c>
      <c r="C720" s="83" t="s">
        <v>1601</v>
      </c>
      <c r="E720" s="72">
        <v>0.89166666666666661</v>
      </c>
      <c r="F720" s="9">
        <v>0.89195782407407398</v>
      </c>
      <c r="G720" s="10">
        <v>2.9115740740737195E-4</v>
      </c>
      <c r="I720" s="84">
        <v>413</v>
      </c>
      <c r="J720" s="136">
        <v>1.2341435185192484E-4</v>
      </c>
    </row>
    <row r="721" spans="1:10" ht="13.95" customHeight="1" x14ac:dyDescent="0.3">
      <c r="A721" s="69">
        <v>755</v>
      </c>
      <c r="B721" s="82" t="s">
        <v>1602</v>
      </c>
      <c r="C721" s="83" t="s">
        <v>1603</v>
      </c>
      <c r="E721" s="72">
        <v>0.89166666666666661</v>
      </c>
      <c r="F721" s="9">
        <v>0.89195429398148152</v>
      </c>
      <c r="G721" s="10">
        <v>2.8762731481490889E-4</v>
      </c>
      <c r="I721" s="84">
        <v>392</v>
      </c>
      <c r="J721" s="136">
        <v>1.1988425925946178E-4</v>
      </c>
    </row>
    <row r="722" spans="1:10" ht="13.95" customHeight="1" x14ac:dyDescent="0.3">
      <c r="A722" s="69">
        <v>756</v>
      </c>
      <c r="B722" s="82" t="s">
        <v>1604</v>
      </c>
      <c r="C722" s="83" t="s">
        <v>1605</v>
      </c>
      <c r="E722" s="72">
        <v>0.89166666666666661</v>
      </c>
      <c r="F722" s="9">
        <v>0.89197951388888874</v>
      </c>
      <c r="G722" s="10">
        <v>3.1284722222213457E-4</v>
      </c>
      <c r="I722" s="84">
        <v>508</v>
      </c>
      <c r="J722" s="136">
        <v>1.4510416666668746E-4</v>
      </c>
    </row>
    <row r="723" spans="1:10" ht="13.95" customHeight="1" x14ac:dyDescent="0.3">
      <c r="A723" s="69">
        <v>757</v>
      </c>
      <c r="B723" s="82" t="s">
        <v>1606</v>
      </c>
      <c r="C723" s="83" t="s">
        <v>1607</v>
      </c>
      <c r="E723" s="72">
        <v>0.89166666666666661</v>
      </c>
      <c r="F723" s="9">
        <v>0.89196005787037025</v>
      </c>
      <c r="G723" s="10">
        <v>2.9339120370364125E-4</v>
      </c>
      <c r="I723" s="84">
        <v>424</v>
      </c>
      <c r="J723" s="136">
        <v>1.2564814814819414E-4</v>
      </c>
    </row>
    <row r="724" spans="1:10" ht="13.95" customHeight="1" x14ac:dyDescent="0.3">
      <c r="A724" s="69">
        <v>758</v>
      </c>
      <c r="B724" s="82" t="s">
        <v>1608</v>
      </c>
      <c r="C724" s="83" t="s">
        <v>1609</v>
      </c>
      <c r="E724" s="72">
        <v>0.89166666666666661</v>
      </c>
      <c r="F724" s="9">
        <v>0.89195728009259256</v>
      </c>
      <c r="G724" s="10">
        <v>2.9061342592595629E-4</v>
      </c>
      <c r="I724" s="84">
        <v>409</v>
      </c>
      <c r="J724" s="136">
        <v>1.2287037037050919E-4</v>
      </c>
    </row>
    <row r="725" spans="1:10" ht="13.95" customHeight="1" x14ac:dyDescent="0.3">
      <c r="A725" s="69">
        <v>759</v>
      </c>
      <c r="B725" s="82" t="s">
        <v>1610</v>
      </c>
      <c r="C725" s="83" t="s">
        <v>1611</v>
      </c>
      <c r="E725" s="72">
        <v>0.89166666666666661</v>
      </c>
      <c r="F725" s="9">
        <v>0.89198693287037034</v>
      </c>
      <c r="G725" s="10">
        <v>3.2026620370373404E-4</v>
      </c>
      <c r="I725" s="84">
        <v>551</v>
      </c>
      <c r="J725" s="136">
        <v>1.5252314814828694E-4</v>
      </c>
    </row>
    <row r="726" spans="1:10" ht="13.95" customHeight="1" x14ac:dyDescent="0.3">
      <c r="A726" s="69">
        <v>760</v>
      </c>
      <c r="B726" s="82" t="s">
        <v>1612</v>
      </c>
      <c r="C726" s="83" t="s">
        <v>1613</v>
      </c>
      <c r="E726" s="72">
        <v>0.89166666666666661</v>
      </c>
      <c r="F726" s="9">
        <v>0.89204646990740732</v>
      </c>
      <c r="G726" s="10">
        <v>3.7980324074071703E-4</v>
      </c>
      <c r="I726" s="84">
        <v>829</v>
      </c>
      <c r="J726" s="136">
        <v>2.1206018518526992E-4</v>
      </c>
    </row>
    <row r="727" spans="1:10" ht="13.95" customHeight="1" x14ac:dyDescent="0.3">
      <c r="A727" s="69">
        <v>761</v>
      </c>
      <c r="B727" s="82" t="s">
        <v>1614</v>
      </c>
      <c r="C727" s="83" t="s">
        <v>1615</v>
      </c>
      <c r="E727" s="72">
        <v>0.89166666666666661</v>
      </c>
      <c r="F727" s="9">
        <v>0.89206674768518512</v>
      </c>
      <c r="G727" s="10">
        <v>4.0008101851851663E-4</v>
      </c>
      <c r="I727" s="84">
        <v>879</v>
      </c>
      <c r="J727" s="136">
        <v>2.3233796296306952E-4</v>
      </c>
    </row>
    <row r="728" spans="1:10" ht="13.95" customHeight="1" x14ac:dyDescent="0.3">
      <c r="A728" s="69">
        <v>762</v>
      </c>
      <c r="B728" s="82" t="s">
        <v>1616</v>
      </c>
      <c r="C728" s="83" t="s">
        <v>1617</v>
      </c>
      <c r="E728" s="72">
        <v>0.89166666666666661</v>
      </c>
      <c r="F728" s="9">
        <v>0.8920132638888888</v>
      </c>
      <c r="G728" s="10">
        <v>3.4659722222218914E-4</v>
      </c>
      <c r="I728" s="84">
        <v>681</v>
      </c>
      <c r="J728" s="136">
        <v>1.7885416666674203E-4</v>
      </c>
    </row>
    <row r="729" spans="1:10" ht="13.95" customHeight="1" x14ac:dyDescent="0.3">
      <c r="A729" s="69">
        <v>763</v>
      </c>
      <c r="B729" s="82" t="s">
        <v>1618</v>
      </c>
      <c r="C729" s="83" t="s">
        <v>1619</v>
      </c>
      <c r="E729" s="72">
        <v>0.89166666666666661</v>
      </c>
      <c r="F729" s="9">
        <v>0.89189736111111106</v>
      </c>
      <c r="G729" s="10">
        <v>2.3069444444445697E-4</v>
      </c>
      <c r="I729" s="84">
        <v>144</v>
      </c>
      <c r="J729" s="136">
        <v>6.2951388889009863E-5</v>
      </c>
    </row>
    <row r="730" spans="1:10" ht="13.95" customHeight="1" x14ac:dyDescent="0.3">
      <c r="A730" s="69">
        <v>764</v>
      </c>
      <c r="B730" s="82" t="s">
        <v>1620</v>
      </c>
      <c r="C730" s="83" t="s">
        <v>1621</v>
      </c>
      <c r="E730" s="72">
        <v>0.89166666666666661</v>
      </c>
      <c r="F730" s="9">
        <v>0.89184922453703697</v>
      </c>
      <c r="G730" s="10">
        <v>1.8255787037035898E-4</v>
      </c>
      <c r="I730" s="84">
        <v>18</v>
      </c>
      <c r="J730" s="136">
        <v>1.481481481491187E-5</v>
      </c>
    </row>
    <row r="731" spans="1:10" ht="13.95" customHeight="1" x14ac:dyDescent="0.3">
      <c r="A731" s="69">
        <v>765</v>
      </c>
      <c r="B731" s="82" t="s">
        <v>1622</v>
      </c>
      <c r="C731" s="83" t="s">
        <v>1623</v>
      </c>
      <c r="E731" s="72">
        <v>0.89166666666666661</v>
      </c>
      <c r="F731" s="9">
        <v>0.89204254629629631</v>
      </c>
      <c r="G731" s="10">
        <v>3.7587962962970511E-4</v>
      </c>
      <c r="I731" s="84">
        <v>804</v>
      </c>
      <c r="J731" s="136">
        <v>2.0813657407425801E-4</v>
      </c>
    </row>
    <row r="732" spans="1:10" ht="13.95" customHeight="1" x14ac:dyDescent="0.3">
      <c r="A732" s="69">
        <v>766</v>
      </c>
      <c r="B732" s="82" t="s">
        <v>1624</v>
      </c>
      <c r="C732" s="83" t="s">
        <v>1625</v>
      </c>
      <c r="E732" s="72">
        <v>0.89166666666666661</v>
      </c>
      <c r="F732" s="9">
        <v>0.89190631944444432</v>
      </c>
      <c r="G732" s="10">
        <v>2.3965277777771021E-4</v>
      </c>
      <c r="I732" s="84">
        <v>171</v>
      </c>
      <c r="J732" s="136">
        <v>7.1909722222263106E-5</v>
      </c>
    </row>
    <row r="733" spans="1:10" ht="13.95" customHeight="1" x14ac:dyDescent="0.3">
      <c r="A733" s="69">
        <v>767</v>
      </c>
      <c r="B733" s="82" t="s">
        <v>1626</v>
      </c>
      <c r="C733" s="83" t="s">
        <v>1627</v>
      </c>
      <c r="E733" s="72">
        <v>0.89166666666666661</v>
      </c>
      <c r="F733" s="9">
        <v>0.89204806712962947</v>
      </c>
      <c r="G733" s="10">
        <v>3.8140046296286645E-4</v>
      </c>
      <c r="I733" s="84">
        <v>838</v>
      </c>
      <c r="J733" s="136">
        <v>2.1365740740741934E-4</v>
      </c>
    </row>
    <row r="734" spans="1:10" ht="13.95" customHeight="1" x14ac:dyDescent="0.3">
      <c r="A734" s="69">
        <v>768</v>
      </c>
      <c r="B734" s="82" t="s">
        <v>1628</v>
      </c>
      <c r="C734" s="83" t="s">
        <v>1629</v>
      </c>
      <c r="E734" s="72">
        <v>0.89166666666666661</v>
      </c>
      <c r="F734" s="9">
        <v>0.89203128472222226</v>
      </c>
      <c r="G734" s="10">
        <v>3.6461805555565441E-4</v>
      </c>
      <c r="I734" s="84">
        <v>748</v>
      </c>
      <c r="J734" s="136">
        <v>1.968750000002073E-4</v>
      </c>
    </row>
    <row r="735" spans="1:10" ht="13.95" customHeight="1" x14ac:dyDescent="0.3">
      <c r="A735" s="69">
        <v>769</v>
      </c>
      <c r="B735" s="82" t="s">
        <v>1630</v>
      </c>
      <c r="C735" s="83" t="s">
        <v>1631</v>
      </c>
      <c r="E735" s="72">
        <v>0.89166666666666661</v>
      </c>
      <c r="F735" s="9">
        <v>0.89189950231481474</v>
      </c>
      <c r="G735" s="10">
        <v>2.3283564814813307E-4</v>
      </c>
      <c r="I735" s="84">
        <v>153</v>
      </c>
      <c r="J735" s="136">
        <v>6.5092592592685961E-5</v>
      </c>
    </row>
    <row r="736" spans="1:10" ht="13.95" customHeight="1" x14ac:dyDescent="0.3">
      <c r="A736" s="69">
        <v>770</v>
      </c>
      <c r="B736" s="82" t="s">
        <v>1632</v>
      </c>
      <c r="C736" s="83" t="s">
        <v>1633</v>
      </c>
      <c r="E736" s="72">
        <v>0.89166666666666661</v>
      </c>
      <c r="F736" s="9">
        <v>0.8919520486111111</v>
      </c>
      <c r="G736" s="10">
        <v>2.8538194444449605E-4</v>
      </c>
      <c r="I736" s="84">
        <v>381</v>
      </c>
      <c r="J736" s="136">
        <v>1.1763888888904894E-4</v>
      </c>
    </row>
    <row r="737" spans="1:10" ht="13.95" customHeight="1" x14ac:dyDescent="0.3">
      <c r="A737" s="69">
        <v>771</v>
      </c>
      <c r="B737" s="82" t="s">
        <v>1634</v>
      </c>
      <c r="C737" s="83" t="s">
        <v>1635</v>
      </c>
      <c r="E737" s="72">
        <v>0.89166666666666661</v>
      </c>
      <c r="F737" s="9">
        <v>0.89191717592592579</v>
      </c>
      <c r="G737" s="10">
        <v>2.5050925925917955E-4</v>
      </c>
      <c r="I737" s="84">
        <v>211</v>
      </c>
      <c r="J737" s="136">
        <v>8.2766203703732444E-5</v>
      </c>
    </row>
    <row r="738" spans="1:10" ht="13.95" customHeight="1" x14ac:dyDescent="0.3">
      <c r="A738" s="69">
        <v>772</v>
      </c>
      <c r="B738" s="82" t="s">
        <v>1636</v>
      </c>
      <c r="C738" s="83" t="s">
        <v>1637</v>
      </c>
      <c r="E738" s="72">
        <v>0.89166666666666661</v>
      </c>
      <c r="F738" s="9">
        <v>0.89195263888888876</v>
      </c>
      <c r="G738" s="10">
        <v>2.8597222222215279E-4</v>
      </c>
      <c r="I738" s="84">
        <v>382</v>
      </c>
      <c r="J738" s="136">
        <v>1.1822916666670569E-4</v>
      </c>
    </row>
    <row r="739" spans="1:10" ht="13.95" customHeight="1" x14ac:dyDescent="0.3">
      <c r="A739" s="69">
        <v>773</v>
      </c>
      <c r="B739" s="82" t="s">
        <v>1638</v>
      </c>
      <c r="C739" s="83" t="s">
        <v>1639</v>
      </c>
      <c r="E739" s="72">
        <v>0.89166666666666661</v>
      </c>
      <c r="F739" s="9">
        <v>0.89201854166666661</v>
      </c>
      <c r="G739" s="10">
        <v>3.5187500000000149E-4</v>
      </c>
      <c r="I739" s="84">
        <v>704</v>
      </c>
      <c r="J739" s="136">
        <v>1.8413194444455439E-4</v>
      </c>
    </row>
    <row r="740" spans="1:10" ht="13.95" customHeight="1" x14ac:dyDescent="0.3">
      <c r="A740" s="69">
        <v>774</v>
      </c>
      <c r="B740" s="82" t="s">
        <v>1640</v>
      </c>
      <c r="C740" s="83" t="s">
        <v>1641</v>
      </c>
      <c r="E740" s="72">
        <v>0.89166666666666661</v>
      </c>
      <c r="F740" s="9">
        <v>0.89201380787037032</v>
      </c>
      <c r="G740" s="10">
        <v>3.4714120370371582E-4</v>
      </c>
      <c r="I740" s="84">
        <v>684</v>
      </c>
      <c r="J740" s="136">
        <v>1.7939814814826871E-4</v>
      </c>
    </row>
    <row r="741" spans="1:10" ht="13.95" customHeight="1" x14ac:dyDescent="0.3">
      <c r="A741" s="69">
        <v>775</v>
      </c>
      <c r="B741" s="82" t="s">
        <v>1642</v>
      </c>
      <c r="C741" s="83" t="s">
        <v>1643</v>
      </c>
      <c r="E741" s="72">
        <v>0.89166666666666661</v>
      </c>
      <c r="F741" s="9">
        <v>0.89197982638888884</v>
      </c>
      <c r="G741" s="10">
        <v>3.1315972222223376E-4</v>
      </c>
      <c r="I741" s="84">
        <v>510</v>
      </c>
      <c r="J741" s="136">
        <v>1.4541666666678665E-4</v>
      </c>
    </row>
    <row r="742" spans="1:10" ht="13.95" customHeight="1" x14ac:dyDescent="0.3">
      <c r="A742" s="69">
        <v>776</v>
      </c>
      <c r="B742" s="82" t="s">
        <v>1644</v>
      </c>
      <c r="C742" s="83" t="s">
        <v>1645</v>
      </c>
      <c r="E742" s="72">
        <v>0.89166666666666661</v>
      </c>
      <c r="F742" s="9">
        <v>0.89192126157407392</v>
      </c>
      <c r="G742" s="10">
        <v>2.5459490740731283E-4</v>
      </c>
      <c r="I742" s="84">
        <v>228</v>
      </c>
      <c r="J742" s="136">
        <v>8.6851851851865725E-5</v>
      </c>
    </row>
    <row r="743" spans="1:10" ht="13.95" customHeight="1" x14ac:dyDescent="0.3">
      <c r="A743" s="69">
        <v>777</v>
      </c>
      <c r="B743" s="82" t="s">
        <v>1646</v>
      </c>
      <c r="C743" s="83" t="s">
        <v>1647</v>
      </c>
      <c r="E743" s="72">
        <v>0.89166666666666661</v>
      </c>
      <c r="F743" s="9">
        <v>0.89195640046296287</v>
      </c>
      <c r="G743" s="10">
        <v>2.8973379629626539E-4</v>
      </c>
      <c r="I743" s="84">
        <v>400</v>
      </c>
      <c r="J743" s="136">
        <v>1.2199074074081828E-4</v>
      </c>
    </row>
    <row r="744" spans="1:10" ht="13.95" customHeight="1" x14ac:dyDescent="0.3">
      <c r="A744" s="69">
        <v>779</v>
      </c>
      <c r="B744" s="82" t="s">
        <v>1651</v>
      </c>
      <c r="C744" s="83" t="s">
        <v>1652</v>
      </c>
      <c r="E744" s="72">
        <v>0.89166666666666661</v>
      </c>
      <c r="F744" s="9">
        <v>0.89195724537037024</v>
      </c>
      <c r="G744" s="10">
        <v>2.905787037036367E-4</v>
      </c>
      <c r="I744" s="84">
        <v>406</v>
      </c>
      <c r="J744" s="136">
        <v>1.2283564814818959E-4</v>
      </c>
    </row>
    <row r="745" spans="1:10" ht="13.95" customHeight="1" x14ac:dyDescent="0.3">
      <c r="A745" s="69">
        <v>780</v>
      </c>
      <c r="B745" s="82" t="s">
        <v>1653</v>
      </c>
      <c r="C745" s="83" t="s">
        <v>1654</v>
      </c>
      <c r="E745" s="72">
        <v>0.89166666666666661</v>
      </c>
      <c r="F745" s="9">
        <v>0.89202167824074063</v>
      </c>
      <c r="G745" s="10">
        <v>3.5501157407402673E-4</v>
      </c>
      <c r="I745" s="84">
        <v>715</v>
      </c>
      <c r="J745" s="136">
        <v>1.8726851851857962E-4</v>
      </c>
    </row>
    <row r="746" spans="1:10" ht="13.95" customHeight="1" x14ac:dyDescent="0.3">
      <c r="A746" s="69">
        <v>781</v>
      </c>
      <c r="B746" s="82" t="s">
        <v>1655</v>
      </c>
      <c r="C746" s="83" t="s">
        <v>1656</v>
      </c>
      <c r="E746" s="72">
        <v>0.89166666666666661</v>
      </c>
      <c r="F746" s="9">
        <v>0.89207145833333323</v>
      </c>
      <c r="G746" s="10">
        <v>4.0479166666662625E-4</v>
      </c>
      <c r="I746" s="84">
        <v>888</v>
      </c>
      <c r="J746" s="136">
        <v>2.3704861111117914E-4</v>
      </c>
    </row>
    <row r="747" spans="1:10" ht="13.95" customHeight="1" x14ac:dyDescent="0.3">
      <c r="A747" s="69">
        <v>782</v>
      </c>
      <c r="B747" s="82" t="s">
        <v>1657</v>
      </c>
      <c r="C747" s="83" t="s">
        <v>1658</v>
      </c>
      <c r="E747" s="72">
        <v>0.89166666666666661</v>
      </c>
      <c r="F747" s="9">
        <v>0.89194012731481465</v>
      </c>
      <c r="G747" s="10">
        <v>2.7346064814803839E-4</v>
      </c>
      <c r="I747" s="84">
        <v>333</v>
      </c>
      <c r="J747" s="136">
        <v>1.0571759259259128E-4</v>
      </c>
    </row>
    <row r="748" spans="1:10" ht="13.95" customHeight="1" x14ac:dyDescent="0.3">
      <c r="A748" s="69">
        <v>783</v>
      </c>
      <c r="B748" s="82" t="s">
        <v>1659</v>
      </c>
      <c r="C748" s="83" t="s">
        <v>1660</v>
      </c>
      <c r="E748" s="72">
        <v>0.89166666666666661</v>
      </c>
      <c r="F748" s="9">
        <v>0.89202942129629614</v>
      </c>
      <c r="G748" s="10">
        <v>3.6275462962953586E-4</v>
      </c>
      <c r="I748" s="84">
        <v>737</v>
      </c>
      <c r="J748" s="136">
        <v>1.9501157407408876E-4</v>
      </c>
    </row>
    <row r="749" spans="1:10" ht="13.95" customHeight="1" x14ac:dyDescent="0.3">
      <c r="A749" s="69">
        <v>784</v>
      </c>
      <c r="B749" s="82" t="s">
        <v>1661</v>
      </c>
      <c r="C749" s="83" t="s">
        <v>1662</v>
      </c>
      <c r="E749" s="72">
        <v>0.89166666666666661</v>
      </c>
      <c r="F749" s="9">
        <v>0.89201260416666661</v>
      </c>
      <c r="G749" s="10">
        <v>3.4593750000000423E-4</v>
      </c>
      <c r="I749" s="84">
        <v>673</v>
      </c>
      <c r="J749" s="136">
        <v>1.7819444444455712E-4</v>
      </c>
    </row>
    <row r="750" spans="1:10" ht="13.95" customHeight="1" x14ac:dyDescent="0.3">
      <c r="A750" s="69">
        <v>785</v>
      </c>
      <c r="B750" s="82" t="s">
        <v>1663</v>
      </c>
      <c r="C750" s="83" t="s">
        <v>1664</v>
      </c>
      <c r="E750" s="72">
        <v>0.89166666666666661</v>
      </c>
      <c r="F750" s="9">
        <v>0.89203840277777779</v>
      </c>
      <c r="G750" s="10">
        <v>3.7173611111118721E-4</v>
      </c>
      <c r="I750" s="84">
        <v>782</v>
      </c>
      <c r="J750" s="136">
        <v>2.039930555557401E-4</v>
      </c>
    </row>
    <row r="751" spans="1:10" ht="13.95" customHeight="1" x14ac:dyDescent="0.3">
      <c r="A751" s="69">
        <v>786</v>
      </c>
      <c r="B751" s="82" t="s">
        <v>1665</v>
      </c>
      <c r="C751" s="83" t="s">
        <v>1666</v>
      </c>
      <c r="E751" s="72">
        <v>0.89166666666666661</v>
      </c>
      <c r="F751" s="9">
        <v>0.8919933680555554</v>
      </c>
      <c r="G751" s="10">
        <v>3.2670138888879485E-4</v>
      </c>
      <c r="I751" s="84">
        <v>588</v>
      </c>
      <c r="J751" s="136">
        <v>1.5895833333334775E-4</v>
      </c>
    </row>
    <row r="752" spans="1:10" ht="13.95" customHeight="1" x14ac:dyDescent="0.3">
      <c r="A752" s="69">
        <v>787</v>
      </c>
      <c r="B752" s="82" t="s">
        <v>1667</v>
      </c>
      <c r="C752" s="83" t="s">
        <v>1668</v>
      </c>
      <c r="E752" s="72">
        <v>0.89166666666666661</v>
      </c>
      <c r="F752" s="9">
        <v>0.89200405092592583</v>
      </c>
      <c r="G752" s="10">
        <v>3.3738425925922133E-4</v>
      </c>
      <c r="I752" s="84">
        <v>629</v>
      </c>
      <c r="J752" s="136">
        <v>1.6964120370377422E-4</v>
      </c>
    </row>
    <row r="753" spans="1:10" ht="13.95" customHeight="1" x14ac:dyDescent="0.3">
      <c r="A753" s="69">
        <v>788</v>
      </c>
      <c r="B753" s="82" t="s">
        <v>1669</v>
      </c>
      <c r="C753" s="83" t="s">
        <v>1670</v>
      </c>
      <c r="E753" s="72">
        <v>0.89166666666666661</v>
      </c>
      <c r="F753" s="9">
        <v>0.89196327546296283</v>
      </c>
      <c r="G753" s="10">
        <v>2.9660879629622716E-4</v>
      </c>
      <c r="I753" s="84">
        <v>438</v>
      </c>
      <c r="J753" s="136">
        <v>1.2886574074078005E-4</v>
      </c>
    </row>
    <row r="754" spans="1:10" ht="13.95" customHeight="1" x14ac:dyDescent="0.3">
      <c r="A754" s="69">
        <v>789</v>
      </c>
      <c r="B754" s="82" t="s">
        <v>1671</v>
      </c>
      <c r="C754" s="83" t="s">
        <v>1672</v>
      </c>
      <c r="E754" s="72">
        <v>0.89166666666666661</v>
      </c>
      <c r="F754" s="9">
        <v>0.89192915509259252</v>
      </c>
      <c r="G754" s="10">
        <v>2.6248842592591082E-4</v>
      </c>
      <c r="I754" s="84">
        <v>274</v>
      </c>
      <c r="J754" s="136">
        <v>9.4745370370463711E-5</v>
      </c>
    </row>
    <row r="755" spans="1:10" ht="13.95" customHeight="1" x14ac:dyDescent="0.3">
      <c r="A755" s="69">
        <v>790</v>
      </c>
      <c r="B755" s="82" t="s">
        <v>1673</v>
      </c>
      <c r="C755" s="83" t="s">
        <v>1674</v>
      </c>
      <c r="E755" s="72">
        <v>0.89166666666666661</v>
      </c>
      <c r="F755" s="9">
        <v>0.89200935185185171</v>
      </c>
      <c r="G755" s="10">
        <v>3.4268518518509872E-4</v>
      </c>
      <c r="I755" s="84">
        <v>652</v>
      </c>
      <c r="J755" s="136">
        <v>1.7494212962965161E-4</v>
      </c>
    </row>
    <row r="756" spans="1:10" ht="13.95" customHeight="1" x14ac:dyDescent="0.3">
      <c r="A756" s="69">
        <v>791</v>
      </c>
      <c r="B756" s="82" t="s">
        <v>1675</v>
      </c>
      <c r="C756" s="83" t="s">
        <v>1676</v>
      </c>
      <c r="E756" s="72">
        <v>0.89166666666666661</v>
      </c>
      <c r="F756" s="9">
        <v>0.89200456018518515</v>
      </c>
      <c r="G756" s="10">
        <v>3.3789351851853944E-4</v>
      </c>
      <c r="I756" s="84">
        <v>633</v>
      </c>
      <c r="J756" s="136">
        <v>1.7015046296309233E-4</v>
      </c>
    </row>
    <row r="757" spans="1:10" ht="13.95" customHeight="1" x14ac:dyDescent="0.3">
      <c r="A757" s="69">
        <v>792</v>
      </c>
      <c r="B757" s="82" t="s">
        <v>1677</v>
      </c>
      <c r="C757" s="83" t="s">
        <v>1678</v>
      </c>
      <c r="E757" s="72">
        <v>0.89166666666666661</v>
      </c>
      <c r="F757" s="9">
        <v>0.89187355324074069</v>
      </c>
      <c r="G757" s="10">
        <v>2.0688657407408328E-4</v>
      </c>
      <c r="I757" s="84">
        <v>78</v>
      </c>
      <c r="J757" s="136">
        <v>3.9143518518636178E-5</v>
      </c>
    </row>
    <row r="758" spans="1:10" ht="13.95" customHeight="1" x14ac:dyDescent="0.3">
      <c r="A758" s="69">
        <v>793</v>
      </c>
      <c r="B758" s="82" t="s">
        <v>1679</v>
      </c>
      <c r="C758" s="83" t="s">
        <v>1680</v>
      </c>
      <c r="E758" s="72">
        <v>0.89166666666666661</v>
      </c>
      <c r="F758" s="9">
        <v>0.89201630787037034</v>
      </c>
      <c r="G758" s="10">
        <v>3.496412037037322E-4</v>
      </c>
      <c r="I758" s="84">
        <v>694</v>
      </c>
      <c r="J758" s="136">
        <v>1.8189814814828509E-4</v>
      </c>
    </row>
    <row r="759" spans="1:10" ht="13.95" customHeight="1" x14ac:dyDescent="0.3">
      <c r="A759" s="69">
        <v>794</v>
      </c>
      <c r="B759" s="82" t="s">
        <v>1681</v>
      </c>
      <c r="C759" s="83" t="s">
        <v>1682</v>
      </c>
      <c r="E759" s="72">
        <v>0.89166666666666661</v>
      </c>
      <c r="F759" s="9">
        <v>0.89193454861111099</v>
      </c>
      <c r="G759" s="10">
        <v>2.678819444443814E-4</v>
      </c>
      <c r="I759" s="84">
        <v>302</v>
      </c>
      <c r="J759" s="136">
        <v>1.001388888889343E-4</v>
      </c>
    </row>
    <row r="760" spans="1:10" ht="13.95" customHeight="1" x14ac:dyDescent="0.3">
      <c r="A760" s="69">
        <v>796</v>
      </c>
      <c r="B760" s="82" t="s">
        <v>1686</v>
      </c>
      <c r="C760" s="83" t="s">
        <v>1687</v>
      </c>
      <c r="E760" s="72">
        <v>0.89166666666666661</v>
      </c>
      <c r="F760" s="9">
        <v>0.89194236111111103</v>
      </c>
      <c r="G760" s="10">
        <v>2.7569444444441871E-4</v>
      </c>
      <c r="I760" s="84">
        <v>340</v>
      </c>
      <c r="J760" s="136">
        <v>1.079513888889716E-4</v>
      </c>
    </row>
    <row r="761" spans="1:10" ht="13.95" customHeight="1" x14ac:dyDescent="0.3">
      <c r="A761" s="69">
        <v>797</v>
      </c>
      <c r="B761" s="82" t="s">
        <v>1688</v>
      </c>
      <c r="C761" s="83" t="s">
        <v>1689</v>
      </c>
      <c r="E761" s="72">
        <v>0.89166666666666661</v>
      </c>
      <c r="F761" s="9">
        <v>0.89212844907407396</v>
      </c>
      <c r="G761" s="10">
        <v>4.6178240740735177E-4</v>
      </c>
      <c r="I761" s="84">
        <v>949</v>
      </c>
      <c r="J761" s="136">
        <v>2.9403935185190466E-4</v>
      </c>
    </row>
    <row r="762" spans="1:10" ht="13.95" customHeight="1" x14ac:dyDescent="0.3">
      <c r="A762" s="69">
        <v>798</v>
      </c>
      <c r="B762" s="82" t="s">
        <v>1690</v>
      </c>
      <c r="C762" s="83" t="s">
        <v>1691</v>
      </c>
      <c r="E762" s="72">
        <v>0.89166666666666661</v>
      </c>
      <c r="F762" s="9">
        <v>0.89188702546296283</v>
      </c>
      <c r="G762" s="10">
        <v>2.2035879629622723E-4</v>
      </c>
      <c r="I762" s="84">
        <v>111</v>
      </c>
      <c r="J762" s="136">
        <v>5.2615740740780126E-5</v>
      </c>
    </row>
    <row r="763" spans="1:10" ht="13.95" customHeight="1" x14ac:dyDescent="0.3">
      <c r="A763" s="69">
        <v>800</v>
      </c>
      <c r="B763" s="82" t="s">
        <v>1695</v>
      </c>
      <c r="C763" s="83" t="s">
        <v>1696</v>
      </c>
      <c r="E763" s="72">
        <v>0.89166666666666661</v>
      </c>
      <c r="F763" s="9">
        <v>0.89194396990740732</v>
      </c>
      <c r="G763" s="10">
        <v>2.7730324074071167E-4</v>
      </c>
      <c r="I763" s="84">
        <v>349</v>
      </c>
      <c r="J763" s="136">
        <v>1.0956018518526456E-4</v>
      </c>
    </row>
    <row r="764" spans="1:10" ht="13.95" customHeight="1" x14ac:dyDescent="0.3">
      <c r="A764" s="69">
        <v>801</v>
      </c>
      <c r="B764" s="82" t="s">
        <v>1697</v>
      </c>
      <c r="C764" s="83" t="s">
        <v>1698</v>
      </c>
      <c r="E764" s="72">
        <v>0.89166666666666661</v>
      </c>
      <c r="F764" s="9">
        <v>0.89197973379629614</v>
      </c>
      <c r="G764" s="10">
        <v>3.1306712962952954E-4</v>
      </c>
      <c r="I764" s="84">
        <v>509</v>
      </c>
      <c r="J764" s="136">
        <v>1.4532407407408243E-4</v>
      </c>
    </row>
    <row r="765" spans="1:10" ht="13.95" customHeight="1" x14ac:dyDescent="0.3">
      <c r="A765" s="69">
        <v>803</v>
      </c>
      <c r="B765" s="82" t="s">
        <v>1702</v>
      </c>
      <c r="C765" s="83" t="s">
        <v>1703</v>
      </c>
      <c r="E765" s="72">
        <v>0.89166666666666661</v>
      </c>
      <c r="F765" s="9">
        <v>0.8920586226851851</v>
      </c>
      <c r="G765" s="10">
        <v>3.9195601851849116E-4</v>
      </c>
      <c r="I765" s="84">
        <v>861</v>
      </c>
      <c r="J765" s="136">
        <v>2.2421296296304405E-4</v>
      </c>
    </row>
    <row r="766" spans="1:10" ht="13.95" customHeight="1" x14ac:dyDescent="0.3">
      <c r="A766" s="69">
        <v>804</v>
      </c>
      <c r="B766" s="82" t="s">
        <v>1704</v>
      </c>
      <c r="C766" s="83" t="s">
        <v>1705</v>
      </c>
      <c r="E766" s="72">
        <v>0.89166666666666661</v>
      </c>
      <c r="F766" s="9">
        <v>0.89204679398148146</v>
      </c>
      <c r="G766" s="10">
        <v>3.8012731481484874E-4</v>
      </c>
      <c r="I766" s="84">
        <v>832</v>
      </c>
      <c r="J766" s="136">
        <v>2.1238425925940163E-4</v>
      </c>
    </row>
    <row r="767" spans="1:10" ht="13.95" customHeight="1" x14ac:dyDescent="0.3">
      <c r="A767" s="69">
        <v>805</v>
      </c>
      <c r="B767" s="82" t="s">
        <v>1706</v>
      </c>
      <c r="C767" s="83" t="s">
        <v>1707</v>
      </c>
      <c r="E767" s="72">
        <v>0.89166666666666661</v>
      </c>
      <c r="F767" s="9">
        <v>0.89193099537037035</v>
      </c>
      <c r="G767" s="10">
        <v>2.6432870370374228E-4</v>
      </c>
      <c r="I767" s="84">
        <v>280</v>
      </c>
      <c r="J767" s="136">
        <v>9.6585648148295178E-5</v>
      </c>
    </row>
    <row r="768" spans="1:10" ht="13.95" customHeight="1" x14ac:dyDescent="0.3">
      <c r="A768" s="69">
        <v>806</v>
      </c>
      <c r="B768" s="82" t="s">
        <v>1708</v>
      </c>
      <c r="C768" s="83" t="s">
        <v>1709</v>
      </c>
      <c r="E768" s="72">
        <v>0.89166666666666661</v>
      </c>
      <c r="F768" s="9">
        <v>0.89199575231481465</v>
      </c>
      <c r="G768" s="10">
        <v>3.2908564814804198E-4</v>
      </c>
      <c r="I768" s="84">
        <v>600</v>
      </c>
      <c r="J768" s="136">
        <v>1.6134259259259487E-4</v>
      </c>
    </row>
    <row r="769" spans="1:10" ht="13.95" customHeight="1" x14ac:dyDescent="0.3">
      <c r="A769" s="69">
        <v>807</v>
      </c>
      <c r="B769" s="82" t="s">
        <v>1710</v>
      </c>
      <c r="C769" s="83" t="s">
        <v>1711</v>
      </c>
      <c r="E769" s="72">
        <v>0.89166666666666661</v>
      </c>
      <c r="F769" s="9">
        <v>0.89195726851851842</v>
      </c>
      <c r="G769" s="10">
        <v>2.9060185185181275E-4</v>
      </c>
      <c r="I769" s="84">
        <v>408</v>
      </c>
      <c r="J769" s="136">
        <v>1.2285879629636565E-4</v>
      </c>
    </row>
    <row r="770" spans="1:10" ht="13.95" customHeight="1" x14ac:dyDescent="0.3">
      <c r="A770" s="69">
        <v>808</v>
      </c>
      <c r="B770" s="82" t="s">
        <v>1712</v>
      </c>
      <c r="C770" s="83" t="s">
        <v>1713</v>
      </c>
      <c r="E770" s="72">
        <v>0.89166666666666661</v>
      </c>
      <c r="F770" s="9">
        <v>0.89198</v>
      </c>
      <c r="G770" s="10">
        <v>3.1333333333338764E-4</v>
      </c>
      <c r="I770" s="84">
        <v>511</v>
      </c>
      <c r="J770" s="136">
        <v>1.4559027777794054E-4</v>
      </c>
    </row>
    <row r="771" spans="1:10" ht="13.95" customHeight="1" x14ac:dyDescent="0.3">
      <c r="A771" s="69">
        <v>809</v>
      </c>
      <c r="B771" s="82" t="s">
        <v>1714</v>
      </c>
      <c r="C771" s="83" t="s">
        <v>1715</v>
      </c>
      <c r="E771" s="72">
        <v>0.89166666666666661</v>
      </c>
      <c r="F771" s="9">
        <v>0.89202259259259253</v>
      </c>
      <c r="G771" s="10">
        <v>3.559259259259262E-4</v>
      </c>
      <c r="I771" s="84">
        <v>718</v>
      </c>
      <c r="J771" s="136">
        <v>1.8818287037047909E-4</v>
      </c>
    </row>
    <row r="772" spans="1:10" ht="13.95" customHeight="1" x14ac:dyDescent="0.3">
      <c r="A772" s="69">
        <v>810</v>
      </c>
      <c r="B772" s="82" t="s">
        <v>1716</v>
      </c>
      <c r="C772" s="83" t="s">
        <v>1717</v>
      </c>
      <c r="E772" s="72">
        <v>0.89166666666666661</v>
      </c>
      <c r="F772" s="9">
        <v>0.89196148148148136</v>
      </c>
      <c r="G772" s="10">
        <v>2.9481481481474781E-4</v>
      </c>
      <c r="I772" s="84">
        <v>427</v>
      </c>
      <c r="J772" s="136">
        <v>1.270717592593007E-4</v>
      </c>
    </row>
    <row r="773" spans="1:10" ht="13.95" customHeight="1" x14ac:dyDescent="0.3">
      <c r="A773" s="69">
        <v>811</v>
      </c>
      <c r="B773" s="82" t="s">
        <v>1718</v>
      </c>
      <c r="C773" s="83" t="s">
        <v>1719</v>
      </c>
      <c r="E773" s="72">
        <v>0.89166666666666661</v>
      </c>
      <c r="F773" s="9">
        <v>0.8919942824074073</v>
      </c>
      <c r="G773" s="10">
        <v>3.2761574074069433E-4</v>
      </c>
      <c r="I773" s="84">
        <v>592</v>
      </c>
      <c r="J773" s="136">
        <v>1.5987268518524722E-4</v>
      </c>
    </row>
    <row r="774" spans="1:10" ht="13.95" customHeight="1" x14ac:dyDescent="0.3">
      <c r="A774" s="69">
        <v>812</v>
      </c>
      <c r="B774" s="82" t="s">
        <v>1720</v>
      </c>
      <c r="C774" s="83" t="s">
        <v>1721</v>
      </c>
      <c r="E774" s="72">
        <v>0.89166666666666661</v>
      </c>
      <c r="F774" s="9">
        <v>0.89203547453703691</v>
      </c>
      <c r="G774" s="10">
        <v>3.6880787037030238E-4</v>
      </c>
      <c r="I774" s="84">
        <v>767</v>
      </c>
      <c r="J774" s="136">
        <v>2.0106481481485527E-4</v>
      </c>
    </row>
    <row r="775" spans="1:10" ht="13.95" customHeight="1" x14ac:dyDescent="0.3">
      <c r="A775" s="69">
        <v>813</v>
      </c>
      <c r="B775" s="82" t="s">
        <v>1722</v>
      </c>
      <c r="C775" s="83" t="s">
        <v>1723</v>
      </c>
      <c r="E775" s="72">
        <v>0.89166666666666661</v>
      </c>
      <c r="F775" s="9">
        <v>0.89199187499999999</v>
      </c>
      <c r="G775" s="10">
        <v>3.2520833333338217E-4</v>
      </c>
      <c r="I775" s="84">
        <v>581</v>
      </c>
      <c r="J775" s="136">
        <v>1.5746527777793506E-4</v>
      </c>
    </row>
    <row r="776" spans="1:10" ht="13.95" customHeight="1" x14ac:dyDescent="0.3">
      <c r="A776" s="69">
        <v>814</v>
      </c>
      <c r="B776" s="82" t="s">
        <v>1724</v>
      </c>
      <c r="C776" s="83" t="s">
        <v>1725</v>
      </c>
      <c r="E776" s="72">
        <v>0.89166666666666661</v>
      </c>
      <c r="F776" s="9">
        <v>0.89194041666666657</v>
      </c>
      <c r="G776" s="10">
        <v>2.7374999999996152E-4</v>
      </c>
      <c r="I776" s="84">
        <v>334</v>
      </c>
      <c r="J776" s="136">
        <v>1.0600694444451442E-4</v>
      </c>
    </row>
    <row r="777" spans="1:10" ht="13.95" customHeight="1" x14ac:dyDescent="0.3">
      <c r="A777" s="69">
        <v>815</v>
      </c>
      <c r="B777" s="82" t="s">
        <v>1726</v>
      </c>
      <c r="C777" s="83" t="s">
        <v>1727</v>
      </c>
      <c r="E777" s="72">
        <v>0.89166666666666661</v>
      </c>
      <c r="F777" s="9">
        <v>0.89199728009259249</v>
      </c>
      <c r="G777" s="10">
        <v>3.3061342592588527E-4</v>
      </c>
      <c r="I777" s="84">
        <v>607</v>
      </c>
      <c r="J777" s="136">
        <v>1.6287037037043817E-4</v>
      </c>
    </row>
    <row r="778" spans="1:10" ht="13.95" customHeight="1" x14ac:dyDescent="0.3">
      <c r="A778" s="69">
        <v>816</v>
      </c>
      <c r="B778" s="82" t="s">
        <v>1728</v>
      </c>
      <c r="C778" s="83" t="s">
        <v>1729</v>
      </c>
      <c r="E778" s="72">
        <v>0.89166666666666661</v>
      </c>
      <c r="F778" s="9">
        <v>0.8920479166666665</v>
      </c>
      <c r="G778" s="10">
        <v>3.8124999999988862E-4</v>
      </c>
      <c r="I778" s="84">
        <v>837</v>
      </c>
      <c r="J778" s="136">
        <v>2.1350694444444152E-4</v>
      </c>
    </row>
    <row r="779" spans="1:10" ht="13.95" customHeight="1" x14ac:dyDescent="0.3">
      <c r="A779" s="69">
        <v>817</v>
      </c>
      <c r="B779" s="82" t="s">
        <v>1730</v>
      </c>
      <c r="C779" s="83" t="s">
        <v>1731</v>
      </c>
      <c r="E779" s="72">
        <v>0.89166666666666661</v>
      </c>
      <c r="F779" s="9">
        <v>0.89200633101851845</v>
      </c>
      <c r="G779" s="10">
        <v>3.3966435185184274E-4</v>
      </c>
      <c r="I779" s="84">
        <v>639</v>
      </c>
      <c r="J779" s="136">
        <v>1.7192129629639563E-4</v>
      </c>
    </row>
    <row r="780" spans="1:10" ht="13.95" customHeight="1" x14ac:dyDescent="0.3">
      <c r="A780" s="69">
        <v>818</v>
      </c>
      <c r="B780" s="82" t="s">
        <v>1732</v>
      </c>
      <c r="C780" s="83" t="s">
        <v>1733</v>
      </c>
      <c r="E780" s="72">
        <v>0.89166666666666661</v>
      </c>
      <c r="F780" s="9">
        <v>0.89194947916666667</v>
      </c>
      <c r="G780" s="10">
        <v>2.8281250000006253E-4</v>
      </c>
      <c r="I780" s="84">
        <v>366</v>
      </c>
      <c r="J780" s="136">
        <v>1.1506944444461542E-4</v>
      </c>
    </row>
    <row r="781" spans="1:10" ht="13.95" customHeight="1" x14ac:dyDescent="0.3">
      <c r="A781" s="69">
        <v>819</v>
      </c>
      <c r="B781" s="82" t="s">
        <v>1734</v>
      </c>
      <c r="C781" s="83" t="s">
        <v>1735</v>
      </c>
      <c r="E781" s="72">
        <v>0.89166666666666661</v>
      </c>
      <c r="F781" s="9">
        <v>0.89203173611111097</v>
      </c>
      <c r="G781" s="10">
        <v>3.6506944444436584E-4</v>
      </c>
      <c r="I781" s="84">
        <v>752</v>
      </c>
      <c r="J781" s="136">
        <v>1.9732638888891874E-4</v>
      </c>
    </row>
    <row r="782" spans="1:10" ht="13.95" customHeight="1" x14ac:dyDescent="0.3">
      <c r="A782" s="69">
        <v>820</v>
      </c>
      <c r="B782" s="82" t="s">
        <v>1736</v>
      </c>
      <c r="C782" s="83" t="s">
        <v>1737</v>
      </c>
      <c r="E782" s="72">
        <v>0.89166666666666661</v>
      </c>
      <c r="F782" s="9">
        <v>0.89189321759259255</v>
      </c>
      <c r="G782" s="10">
        <v>2.2655092592593906E-4</v>
      </c>
      <c r="I782" s="84">
        <v>132</v>
      </c>
      <c r="J782" s="136">
        <v>5.8807870370491955E-5</v>
      </c>
    </row>
    <row r="783" spans="1:10" ht="13.95" customHeight="1" x14ac:dyDescent="0.3">
      <c r="A783" s="69">
        <v>821</v>
      </c>
      <c r="B783" s="82" t="s">
        <v>1738</v>
      </c>
      <c r="C783" s="83" t="s">
        <v>1739</v>
      </c>
      <c r="E783" s="72">
        <v>0.89166666666666661</v>
      </c>
      <c r="F783" s="9">
        <v>0.89202092592592597</v>
      </c>
      <c r="G783" s="10">
        <v>3.5425925925935964E-4</v>
      </c>
      <c r="I783" s="84">
        <v>711</v>
      </c>
      <c r="J783" s="136">
        <v>1.8651620370391253E-4</v>
      </c>
    </row>
    <row r="784" spans="1:10" ht="13.95" customHeight="1" x14ac:dyDescent="0.3">
      <c r="A784" s="69">
        <v>822</v>
      </c>
      <c r="B784" s="82" t="s">
        <v>1740</v>
      </c>
      <c r="C784" s="83" t="s">
        <v>1741</v>
      </c>
      <c r="E784" s="72">
        <v>0.89166666666666661</v>
      </c>
      <c r="F784" s="9">
        <v>0.89204740740740729</v>
      </c>
      <c r="G784" s="10">
        <v>3.8074074074068154E-4</v>
      </c>
      <c r="I784" s="84">
        <v>834</v>
      </c>
      <c r="J784" s="136">
        <v>2.1299768518523443E-4</v>
      </c>
    </row>
    <row r="785" spans="1:10" ht="13.95" customHeight="1" x14ac:dyDescent="0.3">
      <c r="A785" s="69">
        <v>823</v>
      </c>
      <c r="B785" s="82" t="s">
        <v>1742</v>
      </c>
      <c r="C785" s="83" t="s">
        <v>1743</v>
      </c>
      <c r="E785" s="72">
        <v>0.89166666666666661</v>
      </c>
      <c r="F785" s="9">
        <v>0.89193168981481474</v>
      </c>
      <c r="G785" s="10">
        <v>2.6502314814813577E-4</v>
      </c>
      <c r="I785" s="84">
        <v>284</v>
      </c>
      <c r="J785" s="136">
        <v>9.7280092592688661E-5</v>
      </c>
    </row>
    <row r="786" spans="1:10" ht="13.95" customHeight="1" x14ac:dyDescent="0.3">
      <c r="A786" s="69">
        <v>824</v>
      </c>
      <c r="B786" s="82" t="s">
        <v>1744</v>
      </c>
      <c r="C786" s="83" t="s">
        <v>1745</v>
      </c>
      <c r="E786" s="72">
        <v>0.89166666666666661</v>
      </c>
      <c r="F786" s="9">
        <v>0.89198141203703696</v>
      </c>
      <c r="G786" s="10">
        <v>3.1474537037035066E-4</v>
      </c>
      <c r="I786" s="84">
        <v>519</v>
      </c>
      <c r="J786" s="136">
        <v>1.4700231481490356E-4</v>
      </c>
    </row>
    <row r="787" spans="1:10" ht="13.95" customHeight="1" x14ac:dyDescent="0.3">
      <c r="A787" s="69">
        <v>825</v>
      </c>
      <c r="B787" s="82" t="s">
        <v>1746</v>
      </c>
      <c r="C787" s="83" t="s">
        <v>1747</v>
      </c>
      <c r="E787" s="72">
        <v>0.89166666666666661</v>
      </c>
      <c r="F787" s="9">
        <v>0.89197768518518505</v>
      </c>
      <c r="G787" s="10">
        <v>3.1101851851844664E-4</v>
      </c>
      <c r="I787" s="84">
        <v>500</v>
      </c>
      <c r="J787" s="136">
        <v>1.4327546296299953E-4</v>
      </c>
    </row>
    <row r="788" spans="1:10" ht="13.95" customHeight="1" x14ac:dyDescent="0.3">
      <c r="A788" s="69">
        <v>826</v>
      </c>
      <c r="B788" s="82" t="s">
        <v>1748</v>
      </c>
      <c r="C788" s="83" t="s">
        <v>1749</v>
      </c>
      <c r="E788" s="72">
        <v>0.89166666666666661</v>
      </c>
      <c r="F788" s="9">
        <v>0.89194115740740743</v>
      </c>
      <c r="G788" s="10">
        <v>2.7449074074081814E-4</v>
      </c>
      <c r="I788" s="84">
        <v>337</v>
      </c>
      <c r="J788" s="136">
        <v>1.0674768518537103E-4</v>
      </c>
    </row>
    <row r="789" spans="1:10" ht="13.95" customHeight="1" x14ac:dyDescent="0.3">
      <c r="A789" s="69">
        <v>827</v>
      </c>
      <c r="B789" s="82" t="s">
        <v>1750</v>
      </c>
      <c r="C789" s="83" t="s">
        <v>1751</v>
      </c>
      <c r="E789" s="72">
        <v>0.89166666666666661</v>
      </c>
      <c r="F789" s="9">
        <v>0.89195195601851851</v>
      </c>
      <c r="G789" s="10">
        <v>2.8528935185190285E-4</v>
      </c>
      <c r="I789" s="84">
        <v>380</v>
      </c>
      <c r="J789" s="136">
        <v>1.1754629629645574E-4</v>
      </c>
    </row>
    <row r="790" spans="1:10" ht="13.95" customHeight="1" x14ac:dyDescent="0.3">
      <c r="A790" s="69">
        <v>828</v>
      </c>
      <c r="B790" s="82" t="s">
        <v>1752</v>
      </c>
      <c r="C790" s="83" t="s">
        <v>1753</v>
      </c>
      <c r="E790" s="72">
        <v>0.89166666666666661</v>
      </c>
      <c r="F790" s="9">
        <v>0.89215782407407396</v>
      </c>
      <c r="G790" s="10">
        <v>4.9115740740734992E-4</v>
      </c>
      <c r="I790" s="84">
        <v>950</v>
      </c>
      <c r="J790" s="136">
        <v>3.2341435185190281E-4</v>
      </c>
    </row>
    <row r="791" spans="1:10" ht="13.95" customHeight="1" x14ac:dyDescent="0.3">
      <c r="A791" s="69">
        <v>829</v>
      </c>
      <c r="B791" s="82" t="s">
        <v>1754</v>
      </c>
      <c r="C791" s="83" t="s">
        <v>1755</v>
      </c>
      <c r="E791" s="72">
        <v>0.89166666666666661</v>
      </c>
      <c r="F791" s="9">
        <v>0.89191753472222213</v>
      </c>
      <c r="G791" s="10">
        <v>2.5086805555551983E-4</v>
      </c>
      <c r="I791" s="84">
        <v>213</v>
      </c>
      <c r="J791" s="136">
        <v>8.3125000000072724E-5</v>
      </c>
    </row>
    <row r="792" spans="1:10" ht="13.95" customHeight="1" x14ac:dyDescent="0.3">
      <c r="A792" s="69">
        <v>830</v>
      </c>
      <c r="B792" s="82" t="s">
        <v>1756</v>
      </c>
      <c r="C792" s="83" t="s">
        <v>1757</v>
      </c>
      <c r="E792" s="72">
        <v>0.89166666666666661</v>
      </c>
      <c r="F792" s="9">
        <v>0.89203008101851844</v>
      </c>
      <c r="G792" s="10">
        <v>3.634143518518318E-4</v>
      </c>
      <c r="I792" s="84">
        <v>741</v>
      </c>
      <c r="J792" s="136">
        <v>1.9567129629638469E-4</v>
      </c>
    </row>
    <row r="793" spans="1:10" ht="13.95" customHeight="1" x14ac:dyDescent="0.3">
      <c r="A793" s="69">
        <v>831</v>
      </c>
      <c r="B793" s="82" t="s">
        <v>1758</v>
      </c>
      <c r="C793" s="83" t="s">
        <v>1759</v>
      </c>
      <c r="E793" s="72">
        <v>0.89166666666666661</v>
      </c>
      <c r="F793" s="9">
        <v>0.89186365740740725</v>
      </c>
      <c r="G793" s="10">
        <v>1.9699074074064349E-4</v>
      </c>
      <c r="I793" s="84">
        <v>49</v>
      </c>
      <c r="J793" s="136">
        <v>2.9247685185196381E-5</v>
      </c>
    </row>
    <row r="794" spans="1:10" ht="13.95" customHeight="1" x14ac:dyDescent="0.3">
      <c r="A794" s="69">
        <v>832</v>
      </c>
      <c r="B794" s="82" t="s">
        <v>1760</v>
      </c>
      <c r="C794" s="83" t="s">
        <v>1761</v>
      </c>
      <c r="E794" s="72">
        <v>0.89166666666666661</v>
      </c>
      <c r="F794" s="9">
        <v>0.89199980324074057</v>
      </c>
      <c r="G794" s="10">
        <v>3.3313657407396668E-4</v>
      </c>
      <c r="I794" s="84">
        <v>618</v>
      </c>
      <c r="J794" s="136">
        <v>1.6539351851851958E-4</v>
      </c>
    </row>
    <row r="795" spans="1:10" ht="13.95" customHeight="1" x14ac:dyDescent="0.3">
      <c r="A795" s="69">
        <v>833</v>
      </c>
      <c r="B795" s="82" t="s">
        <v>1762</v>
      </c>
      <c r="C795" s="83" t="s">
        <v>1763</v>
      </c>
      <c r="E795" s="72">
        <v>0.89166666666666661</v>
      </c>
      <c r="F795" s="9">
        <v>0.89206332175925918</v>
      </c>
      <c r="G795" s="10">
        <v>3.9665509259256826E-4</v>
      </c>
      <c r="I795" s="84">
        <v>870</v>
      </c>
      <c r="J795" s="136">
        <v>2.2891203703712115E-4</v>
      </c>
    </row>
    <row r="796" spans="1:10" ht="13.95" customHeight="1" x14ac:dyDescent="0.3">
      <c r="A796" s="69">
        <v>834</v>
      </c>
      <c r="B796" s="82" t="s">
        <v>1764</v>
      </c>
      <c r="C796" s="83" t="s">
        <v>1765</v>
      </c>
      <c r="E796" s="72">
        <v>0.89166666666666661</v>
      </c>
      <c r="F796" s="9">
        <v>0.89197572916666656</v>
      </c>
      <c r="G796" s="10">
        <v>3.0906249999995694E-4</v>
      </c>
      <c r="I796" s="84">
        <v>491</v>
      </c>
      <c r="J796" s="136">
        <v>1.4131944444450983E-4</v>
      </c>
    </row>
    <row r="797" spans="1:10" ht="13.95" customHeight="1" x14ac:dyDescent="0.3">
      <c r="A797" s="69">
        <v>835</v>
      </c>
      <c r="B797" s="82" t="s">
        <v>1766</v>
      </c>
      <c r="C797" s="83" t="s">
        <v>1767</v>
      </c>
      <c r="E797" s="72">
        <v>0.89166666666666661</v>
      </c>
      <c r="F797" s="9">
        <v>0.8918528356481481</v>
      </c>
      <c r="G797" s="10">
        <v>1.8616898148149374E-4</v>
      </c>
      <c r="I797" s="84">
        <v>22</v>
      </c>
      <c r="J797" s="136">
        <v>1.8425925926046638E-5</v>
      </c>
    </row>
    <row r="798" spans="1:10" ht="13.95" customHeight="1" x14ac:dyDescent="0.3">
      <c r="A798" s="69">
        <v>836</v>
      </c>
      <c r="B798" s="82" t="s">
        <v>1768</v>
      </c>
      <c r="C798" s="83" t="s">
        <v>1769</v>
      </c>
      <c r="E798" s="72">
        <v>0.89166666666666661</v>
      </c>
      <c r="F798" s="9">
        <v>0.89210065972222208</v>
      </c>
      <c r="G798" s="10">
        <v>4.3399305555547052E-4</v>
      </c>
      <c r="I798" s="84">
        <v>935</v>
      </c>
      <c r="J798" s="136">
        <v>2.6625000000002341E-4</v>
      </c>
    </row>
    <row r="799" spans="1:10" ht="13.95" customHeight="1" x14ac:dyDescent="0.3">
      <c r="A799" s="69">
        <v>837</v>
      </c>
      <c r="B799" s="82" t="s">
        <v>1770</v>
      </c>
      <c r="C799" s="83" t="s">
        <v>1771</v>
      </c>
      <c r="E799" s="72">
        <v>0.89166666666666661</v>
      </c>
      <c r="F799" s="9">
        <v>0.89201327546296294</v>
      </c>
      <c r="G799" s="10">
        <v>3.4660879629633268E-4</v>
      </c>
      <c r="I799" s="84">
        <v>682</v>
      </c>
      <c r="J799" s="136">
        <v>1.7886574074088557E-4</v>
      </c>
    </row>
    <row r="800" spans="1:10" ht="13.95" customHeight="1" x14ac:dyDescent="0.3">
      <c r="A800" s="69">
        <v>838</v>
      </c>
      <c r="B800" s="82" t="s">
        <v>1772</v>
      </c>
      <c r="C800" s="83" t="s">
        <v>1773</v>
      </c>
      <c r="E800" s="72">
        <v>0.89166666666666661</v>
      </c>
      <c r="F800" s="9">
        <v>0.89198810185185173</v>
      </c>
      <c r="G800" s="10">
        <v>3.2143518518512604E-4</v>
      </c>
      <c r="I800" s="84">
        <v>560</v>
      </c>
      <c r="J800" s="136">
        <v>1.5369212962967893E-4</v>
      </c>
    </row>
    <row r="801" spans="1:10" ht="13.95" customHeight="1" x14ac:dyDescent="0.3">
      <c r="A801" s="69">
        <v>839</v>
      </c>
      <c r="B801" s="82" t="s">
        <v>1774</v>
      </c>
      <c r="C801" s="83" t="s">
        <v>1775</v>
      </c>
      <c r="E801" s="72">
        <v>0.89166666666666661</v>
      </c>
      <c r="F801" s="9">
        <v>0.8918932060185184</v>
      </c>
      <c r="G801" s="10">
        <v>2.2653935185179552E-4</v>
      </c>
      <c r="I801" s="84">
        <v>131</v>
      </c>
      <c r="J801" s="136">
        <v>5.8796296296348416E-5</v>
      </c>
    </row>
    <row r="802" spans="1:10" ht="13.95" customHeight="1" x14ac:dyDescent="0.3">
      <c r="A802" s="69">
        <v>841</v>
      </c>
      <c r="B802" s="82" t="s">
        <v>1776</v>
      </c>
      <c r="C802" s="83" t="s">
        <v>1777</v>
      </c>
      <c r="E802" s="72">
        <v>0.89166666666666661</v>
      </c>
      <c r="F802" s="9">
        <v>0.89204871527777763</v>
      </c>
      <c r="G802" s="10">
        <v>3.8204861111101884E-4</v>
      </c>
      <c r="I802" s="84">
        <v>841</v>
      </c>
      <c r="J802" s="136">
        <v>2.1430555555557174E-4</v>
      </c>
    </row>
    <row r="803" spans="1:10" ht="13.95" customHeight="1" x14ac:dyDescent="0.3">
      <c r="A803" s="69">
        <v>842</v>
      </c>
      <c r="B803" s="82" t="s">
        <v>1778</v>
      </c>
      <c r="C803" s="83" t="s">
        <v>1779</v>
      </c>
      <c r="E803" s="72">
        <v>0.89166666666666661</v>
      </c>
      <c r="F803" s="9">
        <v>0.89201028935185178</v>
      </c>
      <c r="G803" s="10">
        <v>3.4362268518517425E-4</v>
      </c>
      <c r="I803" s="84">
        <v>659</v>
      </c>
      <c r="J803" s="136">
        <v>1.7587962962972714E-4</v>
      </c>
    </row>
    <row r="804" spans="1:10" ht="13.95" customHeight="1" x14ac:dyDescent="0.3">
      <c r="A804" s="69">
        <v>843</v>
      </c>
      <c r="B804" s="82" t="s">
        <v>1780</v>
      </c>
      <c r="C804" s="83" t="s">
        <v>1781</v>
      </c>
      <c r="E804" s="72">
        <v>0.89166666666666661</v>
      </c>
      <c r="F804" s="9">
        <v>0.89194749999999989</v>
      </c>
      <c r="G804" s="10">
        <v>2.8083333333328575E-4</v>
      </c>
      <c r="I804" s="84">
        <v>356</v>
      </c>
      <c r="J804" s="136">
        <v>1.1309027777783864E-4</v>
      </c>
    </row>
    <row r="805" spans="1:10" ht="13.95" customHeight="1" x14ac:dyDescent="0.3">
      <c r="A805" s="69">
        <v>844</v>
      </c>
      <c r="B805" s="82" t="s">
        <v>1782</v>
      </c>
      <c r="C805" s="83" t="s">
        <v>1783</v>
      </c>
      <c r="E805" s="72">
        <v>0.89166666666666661</v>
      </c>
      <c r="F805" s="9">
        <v>0.89204599537037021</v>
      </c>
      <c r="G805" s="10">
        <v>3.7932870370360749E-4</v>
      </c>
      <c r="I805" s="84">
        <v>826</v>
      </c>
      <c r="J805" s="136">
        <v>2.1158564814816039E-4</v>
      </c>
    </row>
    <row r="806" spans="1:10" ht="13.95" customHeight="1" x14ac:dyDescent="0.3">
      <c r="A806" s="69">
        <v>845</v>
      </c>
      <c r="B806" s="82" t="s">
        <v>1784</v>
      </c>
      <c r="C806" s="83" t="s">
        <v>1785</v>
      </c>
      <c r="E806" s="72">
        <v>0.89166666666666661</v>
      </c>
      <c r="F806" s="9">
        <v>0.89195436342592582</v>
      </c>
      <c r="G806" s="10">
        <v>2.8769675925921501E-4</v>
      </c>
      <c r="I806" s="84">
        <v>393</v>
      </c>
      <c r="J806" s="136">
        <v>1.199537037037679E-4</v>
      </c>
    </row>
    <row r="807" spans="1:10" ht="13.95" customHeight="1" x14ac:dyDescent="0.3">
      <c r="A807" s="69">
        <v>846</v>
      </c>
      <c r="B807" s="82" t="s">
        <v>1786</v>
      </c>
      <c r="C807" s="83" t="s">
        <v>1787</v>
      </c>
      <c r="E807" s="72">
        <v>0.89166666666666661</v>
      </c>
      <c r="F807" s="9">
        <v>0.89185571759259252</v>
      </c>
      <c r="G807" s="10">
        <v>1.8905092592591544E-4</v>
      </c>
      <c r="I807" s="84">
        <v>27</v>
      </c>
      <c r="J807" s="136">
        <v>2.1307870370468329E-5</v>
      </c>
    </row>
    <row r="808" spans="1:10" ht="13.95" customHeight="1" x14ac:dyDescent="0.3">
      <c r="A808" s="69">
        <v>847</v>
      </c>
      <c r="B808" s="82" t="s">
        <v>1788</v>
      </c>
      <c r="C808" s="83" t="s">
        <v>1789</v>
      </c>
      <c r="E808" s="72">
        <v>0.89166666666666661</v>
      </c>
      <c r="F808" s="9">
        <v>0.89196334490740725</v>
      </c>
      <c r="G808" s="10">
        <v>2.9667824074064431E-4</v>
      </c>
      <c r="I808" s="84">
        <v>439</v>
      </c>
      <c r="J808" s="136">
        <v>1.289351851851972E-4</v>
      </c>
    </row>
    <row r="809" spans="1:10" ht="13.95" customHeight="1" x14ac:dyDescent="0.3">
      <c r="A809" s="69">
        <v>848</v>
      </c>
      <c r="B809" s="82" t="s">
        <v>1790</v>
      </c>
      <c r="C809" s="83" t="s">
        <v>1791</v>
      </c>
      <c r="E809" s="72">
        <v>0.89166666666666661</v>
      </c>
      <c r="F809" s="9">
        <v>0.89204195601851843</v>
      </c>
      <c r="G809" s="10">
        <v>3.7528935185182632E-4</v>
      </c>
      <c r="I809" s="84">
        <v>800</v>
      </c>
      <c r="J809" s="136">
        <v>2.0754629629637922E-4</v>
      </c>
    </row>
    <row r="810" spans="1:10" ht="13.95" customHeight="1" x14ac:dyDescent="0.3">
      <c r="A810" s="69">
        <v>849</v>
      </c>
      <c r="B810" s="82" t="s">
        <v>1792</v>
      </c>
      <c r="C810" s="83" t="s">
        <v>1793</v>
      </c>
      <c r="E810" s="72">
        <v>0.89166666666666661</v>
      </c>
      <c r="F810" s="9">
        <v>0.89205259259259251</v>
      </c>
      <c r="G810" s="10">
        <v>3.8592592592590069E-4</v>
      </c>
      <c r="I810" s="84">
        <v>846</v>
      </c>
      <c r="J810" s="136">
        <v>2.1818287037045359E-4</v>
      </c>
    </row>
    <row r="811" spans="1:10" ht="13.95" customHeight="1" x14ac:dyDescent="0.3">
      <c r="A811" s="69">
        <v>850</v>
      </c>
      <c r="B811" s="82" t="s">
        <v>1794</v>
      </c>
      <c r="C811" s="83" t="s">
        <v>1795</v>
      </c>
      <c r="E811" s="72">
        <v>0.89166666666666661</v>
      </c>
      <c r="F811" s="9">
        <v>0.89203608796296285</v>
      </c>
      <c r="G811" s="10">
        <v>3.694212962962462E-4</v>
      </c>
      <c r="I811" s="84">
        <v>772</v>
      </c>
      <c r="J811" s="136">
        <v>2.016782407407991E-4</v>
      </c>
    </row>
    <row r="812" spans="1:10" ht="13.95" customHeight="1" x14ac:dyDescent="0.3">
      <c r="A812" s="69">
        <v>851</v>
      </c>
      <c r="B812" s="82" t="s">
        <v>1796</v>
      </c>
      <c r="C812" s="83" t="s">
        <v>1797</v>
      </c>
      <c r="E812" s="72">
        <v>0.89166666666666661</v>
      </c>
      <c r="F812" s="9">
        <v>0.89190358796296287</v>
      </c>
      <c r="G812" s="10">
        <v>2.3692129629626635E-4</v>
      </c>
      <c r="I812" s="84">
        <v>164</v>
      </c>
      <c r="J812" s="136">
        <v>6.9178240740819241E-5</v>
      </c>
    </row>
    <row r="813" spans="1:10" ht="13.95" customHeight="1" x14ac:dyDescent="0.3">
      <c r="A813" s="69">
        <v>852</v>
      </c>
      <c r="B813" s="82" t="s">
        <v>1798</v>
      </c>
      <c r="C813" s="83" t="s">
        <v>1799</v>
      </c>
      <c r="E813" s="72">
        <v>0.89166666666666661</v>
      </c>
      <c r="F813" s="9">
        <v>0.89196291666666649</v>
      </c>
      <c r="G813" s="10">
        <v>2.9624999999988688E-4</v>
      </c>
      <c r="I813" s="84">
        <v>435</v>
      </c>
      <c r="J813" s="136">
        <v>1.2850694444443977E-4</v>
      </c>
    </row>
    <row r="814" spans="1:10" ht="13.95" customHeight="1" x14ac:dyDescent="0.3">
      <c r="A814" s="69">
        <v>853</v>
      </c>
      <c r="B814" s="82" t="s">
        <v>1800</v>
      </c>
      <c r="C814" s="83" t="s">
        <v>1801</v>
      </c>
      <c r="E814" s="72">
        <v>0.89166666666666661</v>
      </c>
      <c r="F814" s="9">
        <v>0.89202348379629626</v>
      </c>
      <c r="G814" s="10">
        <v>3.5681712962964962E-4</v>
      </c>
      <c r="I814" s="84">
        <v>722</v>
      </c>
      <c r="J814" s="136">
        <v>1.8907407407420251E-4</v>
      </c>
    </row>
    <row r="815" spans="1:10" ht="13.95" customHeight="1" x14ac:dyDescent="0.3">
      <c r="A815" s="69">
        <v>854</v>
      </c>
      <c r="B815" s="82" t="s">
        <v>1802</v>
      </c>
      <c r="C815" s="83" t="s">
        <v>1803</v>
      </c>
      <c r="E815" s="72">
        <v>0.89166666666666661</v>
      </c>
      <c r="F815" s="9">
        <v>0.8919897337962962</v>
      </c>
      <c r="G815" s="10">
        <v>3.2306712962959505E-4</v>
      </c>
      <c r="I815" s="84">
        <v>567</v>
      </c>
      <c r="J815" s="136">
        <v>1.5532407407414794E-4</v>
      </c>
    </row>
    <row r="816" spans="1:10" ht="13.95" customHeight="1" x14ac:dyDescent="0.3">
      <c r="A816" s="69">
        <v>855</v>
      </c>
      <c r="B816" s="82" t="s">
        <v>1804</v>
      </c>
      <c r="C816" s="83" t="s">
        <v>1805</v>
      </c>
      <c r="E816" s="72">
        <v>0.89166666666666661</v>
      </c>
      <c r="F816" s="9">
        <v>0.8919684143518517</v>
      </c>
      <c r="G816" s="10">
        <v>3.0174768518509421E-4</v>
      </c>
      <c r="I816" s="84">
        <v>461</v>
      </c>
      <c r="J816" s="136">
        <v>1.340046296296471E-4</v>
      </c>
    </row>
    <row r="817" spans="1:10" ht="13.95" customHeight="1" x14ac:dyDescent="0.3">
      <c r="A817" s="69">
        <v>856</v>
      </c>
      <c r="B817" s="82" t="s">
        <v>1806</v>
      </c>
      <c r="C817" s="83" t="s">
        <v>1807</v>
      </c>
      <c r="E817" s="72">
        <v>0.89166666666666661</v>
      </c>
      <c r="F817" s="9">
        <v>0.89184805555555546</v>
      </c>
      <c r="G817" s="10">
        <v>1.8138888888885596E-4</v>
      </c>
      <c r="I817" s="84">
        <v>15</v>
      </c>
      <c r="J817" s="136">
        <v>1.3645833333408852E-5</v>
      </c>
    </row>
    <row r="818" spans="1:10" ht="13.95" customHeight="1" x14ac:dyDescent="0.3">
      <c r="A818" s="69">
        <v>857</v>
      </c>
      <c r="B818" s="82" t="s">
        <v>1808</v>
      </c>
      <c r="C818" s="83" t="s">
        <v>1809</v>
      </c>
      <c r="E818" s="72">
        <v>0.89166666666666661</v>
      </c>
      <c r="F818" s="9">
        <v>0.89184915509259244</v>
      </c>
      <c r="G818" s="10">
        <v>1.8248842592583081E-4</v>
      </c>
      <c r="I818" s="84">
        <v>17</v>
      </c>
      <c r="J818" s="136">
        <v>1.4745370370383704E-5</v>
      </c>
    </row>
    <row r="819" spans="1:10" ht="13.95" customHeight="1" x14ac:dyDescent="0.3">
      <c r="A819" s="69">
        <v>858</v>
      </c>
      <c r="B819" s="82" t="s">
        <v>1810</v>
      </c>
      <c r="C819" s="83" t="s">
        <v>1811</v>
      </c>
      <c r="E819" s="72">
        <v>0.89166666666666661</v>
      </c>
      <c r="F819" s="9">
        <v>0.89198452546296292</v>
      </c>
      <c r="G819" s="10">
        <v>3.1785879629631086E-4</v>
      </c>
      <c r="I819" s="84">
        <v>538</v>
      </c>
      <c r="J819" s="136">
        <v>1.5011574074086376E-4</v>
      </c>
    </row>
    <row r="820" spans="1:10" ht="13.95" customHeight="1" x14ac:dyDescent="0.3">
      <c r="A820" s="69">
        <v>859</v>
      </c>
      <c r="B820" s="82" t="s">
        <v>1812</v>
      </c>
      <c r="C820" s="83" t="s">
        <v>1813</v>
      </c>
      <c r="E820" s="72">
        <v>0.89166666666666661</v>
      </c>
      <c r="F820" s="9">
        <v>0.89197528935185177</v>
      </c>
      <c r="G820" s="10">
        <v>3.08622685185167E-4</v>
      </c>
      <c r="I820" s="84">
        <v>488</v>
      </c>
      <c r="J820" s="136">
        <v>1.4087962962971989E-4</v>
      </c>
    </row>
    <row r="821" spans="1:10" ht="13.95" customHeight="1" x14ac:dyDescent="0.3">
      <c r="A821" s="69">
        <v>860</v>
      </c>
      <c r="B821" s="82" t="s">
        <v>1814</v>
      </c>
      <c r="C821" s="83" t="s">
        <v>1815</v>
      </c>
      <c r="E821" s="72">
        <v>0.89166666666666661</v>
      </c>
      <c r="F821" s="9">
        <v>0.89197312499999992</v>
      </c>
      <c r="G821" s="10">
        <v>3.0645833333331485E-4</v>
      </c>
      <c r="I821" s="84">
        <v>479</v>
      </c>
      <c r="J821" s="136">
        <v>1.3871527777786774E-4</v>
      </c>
    </row>
    <row r="822" spans="1:10" ht="13.95" customHeight="1" x14ac:dyDescent="0.3">
      <c r="A822" s="69">
        <v>861</v>
      </c>
      <c r="B822" s="82" t="s">
        <v>1816</v>
      </c>
      <c r="C822" s="83" t="s">
        <v>1817</v>
      </c>
      <c r="E822" s="72">
        <v>0.89166666666666661</v>
      </c>
      <c r="F822" s="9">
        <v>0.8920094444444443</v>
      </c>
      <c r="G822" s="10">
        <v>3.4277777777769192E-4</v>
      </c>
      <c r="I822" s="84">
        <v>654</v>
      </c>
      <c r="J822" s="136">
        <v>1.7503472222224481E-4</v>
      </c>
    </row>
    <row r="823" spans="1:10" ht="13.95" customHeight="1" x14ac:dyDescent="0.3">
      <c r="A823" s="69">
        <v>862</v>
      </c>
      <c r="B823" s="82" t="s">
        <v>1818</v>
      </c>
      <c r="C823" s="83" t="s">
        <v>1819</v>
      </c>
      <c r="E823" s="72">
        <v>0.89166666666666661</v>
      </c>
      <c r="F823" s="9">
        <v>0.89200358796296286</v>
      </c>
      <c r="G823" s="10">
        <v>3.3692129629625533E-4</v>
      </c>
      <c r="I823" s="84">
        <v>628</v>
      </c>
      <c r="J823" s="136">
        <v>1.6917824074080823E-4</v>
      </c>
    </row>
    <row r="824" spans="1:10" ht="13.95" customHeight="1" x14ac:dyDescent="0.3">
      <c r="A824" s="69">
        <v>863</v>
      </c>
      <c r="B824" s="82" t="s">
        <v>1820</v>
      </c>
      <c r="C824" s="83" t="s">
        <v>1821</v>
      </c>
      <c r="E824" s="72">
        <v>0.89166666666666661</v>
      </c>
      <c r="F824" s="9">
        <v>0.89197531249999995</v>
      </c>
      <c r="G824" s="10">
        <v>3.0864583333334306E-4</v>
      </c>
      <c r="I824" s="84">
        <v>489</v>
      </c>
      <c r="J824" s="136">
        <v>1.4090277777789595E-4</v>
      </c>
    </row>
    <row r="825" spans="1:10" ht="13.95" customHeight="1" x14ac:dyDescent="0.3">
      <c r="A825" s="69">
        <v>864</v>
      </c>
      <c r="B825" s="82" t="s">
        <v>1822</v>
      </c>
      <c r="C825" s="83" t="s">
        <v>1823</v>
      </c>
      <c r="E825" s="72">
        <v>0.89166666666666661</v>
      </c>
      <c r="F825" s="9">
        <v>0.89201414351851838</v>
      </c>
      <c r="G825" s="10">
        <v>3.4747685185176902E-4</v>
      </c>
      <c r="I825" s="84">
        <v>686</v>
      </c>
      <c r="J825" s="136">
        <v>1.7973379629632191E-4</v>
      </c>
    </row>
    <row r="826" spans="1:10" ht="13.95" customHeight="1" x14ac:dyDescent="0.3">
      <c r="A826" s="69">
        <v>865</v>
      </c>
      <c r="B826" s="82" t="s">
        <v>1824</v>
      </c>
      <c r="C826" s="83" t="s">
        <v>1825</v>
      </c>
      <c r="E826" s="72">
        <v>0.89166666666666661</v>
      </c>
      <c r="F826" s="9">
        <v>0.89205396990740726</v>
      </c>
      <c r="G826" s="10">
        <v>3.8730324074065514E-4</v>
      </c>
      <c r="I826" s="84">
        <v>850</v>
      </c>
      <c r="J826" s="136">
        <v>2.1956018518520803E-4</v>
      </c>
    </row>
    <row r="827" spans="1:10" ht="13.95" customHeight="1" x14ac:dyDescent="0.3">
      <c r="A827" s="69">
        <v>866</v>
      </c>
      <c r="B827" s="82" t="s">
        <v>1826</v>
      </c>
      <c r="C827" s="83" t="s">
        <v>1827</v>
      </c>
      <c r="E827" s="72">
        <v>0.89166666666666661</v>
      </c>
      <c r="F827" s="9">
        <v>0.8920064120370369</v>
      </c>
      <c r="G827" s="10">
        <v>3.397453703702924E-4</v>
      </c>
      <c r="I827" s="84">
        <v>640</v>
      </c>
      <c r="J827" s="136">
        <v>1.7200231481484529E-4</v>
      </c>
    </row>
    <row r="828" spans="1:10" ht="13.95" customHeight="1" x14ac:dyDescent="0.3">
      <c r="A828" s="69">
        <v>867</v>
      </c>
      <c r="B828" s="82" t="s">
        <v>1828</v>
      </c>
      <c r="C828" s="83" t="s">
        <v>1829</v>
      </c>
      <c r="E828" s="72">
        <v>0.89166666666666661</v>
      </c>
      <c r="F828" s="9">
        <v>0.89194950231481474</v>
      </c>
      <c r="G828" s="10">
        <v>2.8283564814812756E-4</v>
      </c>
      <c r="I828" s="84">
        <v>367</v>
      </c>
      <c r="J828" s="136">
        <v>1.1509259259268045E-4</v>
      </c>
    </row>
    <row r="829" spans="1:10" ht="13.95" customHeight="1" x14ac:dyDescent="0.3">
      <c r="A829" s="69">
        <v>868</v>
      </c>
      <c r="B829" s="82" t="s">
        <v>1830</v>
      </c>
      <c r="C829" s="83" t="s">
        <v>1831</v>
      </c>
      <c r="E829" s="72">
        <v>0.89166666666666661</v>
      </c>
      <c r="F829" s="9">
        <v>0.89193244212962963</v>
      </c>
      <c r="G829" s="10">
        <v>2.657754629630249E-4</v>
      </c>
      <c r="I829" s="84">
        <v>289</v>
      </c>
      <c r="J829" s="136">
        <v>9.8032407407577793E-5</v>
      </c>
    </row>
    <row r="830" spans="1:10" ht="13.95" customHeight="1" x14ac:dyDescent="0.3">
      <c r="A830" s="69">
        <v>869</v>
      </c>
      <c r="B830" s="82" t="s">
        <v>1832</v>
      </c>
      <c r="C830" s="83" t="s">
        <v>1833</v>
      </c>
      <c r="E830" s="72">
        <v>0.89166666666666661</v>
      </c>
      <c r="F830" s="9">
        <v>0.89197592592592589</v>
      </c>
      <c r="G830" s="10">
        <v>3.0925925925928688E-4</v>
      </c>
      <c r="I830" s="84">
        <v>492</v>
      </c>
      <c r="J830" s="136">
        <v>1.4151620370383977E-4</v>
      </c>
    </row>
    <row r="831" spans="1:10" ht="13.95" customHeight="1" x14ac:dyDescent="0.3">
      <c r="A831" s="69">
        <v>870</v>
      </c>
      <c r="B831" s="82" t="s">
        <v>1834</v>
      </c>
      <c r="C831" s="83" t="s">
        <v>1835</v>
      </c>
      <c r="E831" s="72">
        <v>0.89166666666666661</v>
      </c>
      <c r="F831" s="9">
        <v>0.89207585648148136</v>
      </c>
      <c r="G831" s="10">
        <v>4.091898148147477E-4</v>
      </c>
      <c r="I831" s="84">
        <v>900</v>
      </c>
      <c r="J831" s="136">
        <v>2.4144675925930059E-4</v>
      </c>
    </row>
    <row r="832" spans="1:10" ht="13.95" customHeight="1" x14ac:dyDescent="0.3">
      <c r="A832" s="69">
        <v>871</v>
      </c>
      <c r="B832" s="82" t="s">
        <v>711</v>
      </c>
      <c r="C832" s="83" t="s">
        <v>1836</v>
      </c>
      <c r="E832" s="72">
        <v>0.89166666666666661</v>
      </c>
      <c r="F832" s="9">
        <v>0.89203181712962965</v>
      </c>
      <c r="G832" s="10">
        <v>3.6515046296303755E-4</v>
      </c>
      <c r="I832" s="84">
        <v>753</v>
      </c>
      <c r="J832" s="136">
        <v>1.9740740740759044E-4</v>
      </c>
    </row>
    <row r="833" spans="1:10" ht="13.95" customHeight="1" x14ac:dyDescent="0.3">
      <c r="A833" s="69">
        <v>872</v>
      </c>
      <c r="B833" s="82" t="s">
        <v>1837</v>
      </c>
      <c r="C833" s="83" t="s">
        <v>1838</v>
      </c>
      <c r="E833" s="72">
        <v>0.89166666666666661</v>
      </c>
      <c r="F833" s="9">
        <v>0.89188094907407411</v>
      </c>
      <c r="G833" s="10">
        <v>2.142824074075067E-4</v>
      </c>
      <c r="I833" s="84">
        <v>95</v>
      </c>
      <c r="J833" s="136">
        <v>4.6539351852059596E-5</v>
      </c>
    </row>
    <row r="834" spans="1:10" ht="13.95" customHeight="1" x14ac:dyDescent="0.3">
      <c r="A834" s="69">
        <v>873</v>
      </c>
      <c r="B834" s="82" t="s">
        <v>1839</v>
      </c>
      <c r="C834" s="83" t="s">
        <v>1840</v>
      </c>
      <c r="E834" s="72">
        <v>0.89166666666666661</v>
      </c>
      <c r="F834" s="9">
        <v>0.8918921296296296</v>
      </c>
      <c r="G834" s="10">
        <v>2.2546296296299673E-4</v>
      </c>
      <c r="I834" s="84">
        <v>129</v>
      </c>
      <c r="J834" s="136">
        <v>5.771990740754962E-5</v>
      </c>
    </row>
    <row r="835" spans="1:10" ht="13.95" customHeight="1" x14ac:dyDescent="0.3">
      <c r="A835" s="69">
        <v>874</v>
      </c>
      <c r="B835" s="82" t="s">
        <v>1841</v>
      </c>
      <c r="C835" s="83" t="s">
        <v>1842</v>
      </c>
      <c r="E835" s="72">
        <v>0.89166666666666661</v>
      </c>
      <c r="F835" s="9">
        <v>0.89200623842592575</v>
      </c>
      <c r="G835" s="10">
        <v>3.3957175925913852E-4</v>
      </c>
      <c r="I835" s="84">
        <v>638</v>
      </c>
      <c r="J835" s="136">
        <v>1.7182870370369141E-4</v>
      </c>
    </row>
    <row r="836" spans="1:10" ht="13.95" customHeight="1" x14ac:dyDescent="0.3">
      <c r="A836" s="69">
        <v>875</v>
      </c>
      <c r="B836" s="82" t="s">
        <v>1843</v>
      </c>
      <c r="C836" s="83" t="s">
        <v>1844</v>
      </c>
      <c r="E836" s="72">
        <v>0.89166666666666661</v>
      </c>
      <c r="F836" s="9">
        <v>0.89196871527777766</v>
      </c>
      <c r="G836" s="10">
        <v>3.0204861111104986E-4</v>
      </c>
      <c r="I836" s="84">
        <v>462</v>
      </c>
      <c r="J836" s="136">
        <v>1.3430555555560275E-4</v>
      </c>
    </row>
    <row r="837" spans="1:10" ht="13.95" customHeight="1" x14ac:dyDescent="0.3">
      <c r="A837" s="69">
        <v>876</v>
      </c>
      <c r="B837" s="82" t="s">
        <v>1845</v>
      </c>
      <c r="C837" s="83" t="s">
        <v>1846</v>
      </c>
      <c r="E837" s="72">
        <v>0.89166666666666661</v>
      </c>
      <c r="F837" s="9">
        <v>0.89203864583333337</v>
      </c>
      <c r="G837" s="10">
        <v>3.7197916666675823E-4</v>
      </c>
      <c r="I837" s="84">
        <v>784</v>
      </c>
      <c r="J837" s="136">
        <v>2.0423611111131112E-4</v>
      </c>
    </row>
    <row r="838" spans="1:10" ht="13.95" customHeight="1" x14ac:dyDescent="0.3">
      <c r="A838" s="69">
        <v>877</v>
      </c>
      <c r="B838" s="82" t="s">
        <v>1847</v>
      </c>
      <c r="C838" s="83" t="s">
        <v>1848</v>
      </c>
      <c r="E838" s="72">
        <v>0.89166666666666661</v>
      </c>
      <c r="F838" s="9">
        <v>0.89208934027777764</v>
      </c>
      <c r="G838" s="10">
        <v>4.2267361111103519E-4</v>
      </c>
      <c r="I838" s="84">
        <v>923</v>
      </c>
      <c r="J838" s="136">
        <v>2.5493055555558808E-4</v>
      </c>
    </row>
    <row r="839" spans="1:10" ht="13.95" customHeight="1" x14ac:dyDescent="0.3">
      <c r="A839" s="69">
        <v>878</v>
      </c>
      <c r="B839" s="82" t="s">
        <v>1849</v>
      </c>
      <c r="C839" s="83" t="s">
        <v>1850</v>
      </c>
      <c r="E839" s="72">
        <v>0.89166666666666661</v>
      </c>
      <c r="F839" s="9">
        <v>0.89185854166666656</v>
      </c>
      <c r="G839" s="10">
        <v>1.918749999999525E-4</v>
      </c>
      <c r="I839" s="84">
        <v>29</v>
      </c>
      <c r="J839" s="136">
        <v>2.4131944444505393E-5</v>
      </c>
    </row>
    <row r="840" spans="1:10" ht="13.95" customHeight="1" x14ac:dyDescent="0.3">
      <c r="A840" s="69">
        <v>879</v>
      </c>
      <c r="B840" s="82" t="s">
        <v>1851</v>
      </c>
      <c r="C840" s="83" t="s">
        <v>1852</v>
      </c>
      <c r="E840" s="72">
        <v>0.89166666666666661</v>
      </c>
      <c r="F840" s="9">
        <v>0.89194814814814805</v>
      </c>
      <c r="G840" s="10">
        <v>2.8148148148143814E-4</v>
      </c>
      <c r="I840" s="84">
        <v>359</v>
      </c>
      <c r="J840" s="136">
        <v>1.1373842592599104E-4</v>
      </c>
    </row>
    <row r="841" spans="1:10" ht="13.95" customHeight="1" x14ac:dyDescent="0.3">
      <c r="A841" s="69">
        <v>880</v>
      </c>
      <c r="B841" s="82" t="s">
        <v>1853</v>
      </c>
      <c r="C841" s="83" t="s">
        <v>1854</v>
      </c>
      <c r="E841" s="72">
        <v>0.89166666666666661</v>
      </c>
      <c r="F841" s="9">
        <v>0.89192881944444435</v>
      </c>
      <c r="G841" s="10">
        <v>2.6215277777774659E-4</v>
      </c>
      <c r="I841" s="84">
        <v>272</v>
      </c>
      <c r="J841" s="136">
        <v>9.4409722222299486E-5</v>
      </c>
    </row>
    <row r="842" spans="1:10" ht="13.95" customHeight="1" x14ac:dyDescent="0.3">
      <c r="A842" s="69">
        <v>881</v>
      </c>
      <c r="B842" s="82" t="s">
        <v>1855</v>
      </c>
      <c r="C842" s="83" t="s">
        <v>1856</v>
      </c>
      <c r="E842" s="72">
        <v>0.89166666666666661</v>
      </c>
      <c r="F842" s="9">
        <v>0.8920439351851851</v>
      </c>
      <c r="G842" s="10">
        <v>3.7726851851849208E-4</v>
      </c>
      <c r="I842" s="84">
        <v>812</v>
      </c>
      <c r="J842" s="136">
        <v>2.0952546296304497E-4</v>
      </c>
    </row>
    <row r="843" spans="1:10" ht="13.95" customHeight="1" x14ac:dyDescent="0.3">
      <c r="A843" s="69">
        <v>882</v>
      </c>
      <c r="B843" s="82" t="s">
        <v>1857</v>
      </c>
      <c r="C843" s="83" t="s">
        <v>1858</v>
      </c>
      <c r="E843" s="72">
        <v>0.89166666666666661</v>
      </c>
      <c r="F843" s="9">
        <v>0.89211271990740726</v>
      </c>
      <c r="G843" s="10">
        <v>4.4605324074065145E-4</v>
      </c>
      <c r="I843" s="84">
        <v>941</v>
      </c>
      <c r="J843" s="136">
        <v>2.7831018518520434E-4</v>
      </c>
    </row>
    <row r="844" spans="1:10" ht="13.95" customHeight="1" x14ac:dyDescent="0.3">
      <c r="A844" s="69">
        <v>883</v>
      </c>
      <c r="B844" s="82" t="s">
        <v>1859</v>
      </c>
      <c r="C844" s="83" t="s">
        <v>1860</v>
      </c>
      <c r="E844" s="72">
        <v>0.89166666666666661</v>
      </c>
      <c r="F844" s="9">
        <v>0.89198784722222213</v>
      </c>
      <c r="G844" s="10">
        <v>3.211805555555225E-4</v>
      </c>
      <c r="I844" s="84">
        <v>556</v>
      </c>
      <c r="J844" s="136">
        <v>1.5343750000007539E-4</v>
      </c>
    </row>
    <row r="845" spans="1:10" ht="13.95" customHeight="1" x14ac:dyDescent="0.3">
      <c r="A845" s="69">
        <v>884</v>
      </c>
      <c r="B845" s="82" t="s">
        <v>1861</v>
      </c>
      <c r="C845" s="83" t="s">
        <v>1862</v>
      </c>
      <c r="E845" s="72">
        <v>0.89166666666666661</v>
      </c>
      <c r="F845" s="9">
        <v>0.89188553240740731</v>
      </c>
      <c r="G845" s="10">
        <v>2.1886574074070353E-4</v>
      </c>
      <c r="I845" s="84">
        <v>107</v>
      </c>
      <c r="J845" s="136">
        <v>5.1122685185256422E-5</v>
      </c>
    </row>
    <row r="846" spans="1:10" ht="13.95" customHeight="1" x14ac:dyDescent="0.3">
      <c r="A846" s="69">
        <v>885</v>
      </c>
      <c r="B846" s="82" t="s">
        <v>1863</v>
      </c>
      <c r="C846" s="83" t="s">
        <v>1864</v>
      </c>
      <c r="E846" s="72">
        <v>0.89166666666666661</v>
      </c>
      <c r="F846" s="9">
        <v>0.89199960648148147</v>
      </c>
      <c r="G846" s="10">
        <v>3.3293981481485879E-4</v>
      </c>
      <c r="I846" s="84">
        <v>616</v>
      </c>
      <c r="J846" s="136">
        <v>1.6519675925941169E-4</v>
      </c>
    </row>
    <row r="847" spans="1:10" ht="13.95" customHeight="1" x14ac:dyDescent="0.3">
      <c r="A847" s="69">
        <v>886</v>
      </c>
      <c r="B847" s="82" t="s">
        <v>1865</v>
      </c>
      <c r="C847" s="83" t="s">
        <v>1866</v>
      </c>
      <c r="E847" s="72">
        <v>0.89166666666666661</v>
      </c>
      <c r="F847" s="9">
        <v>0.8919822453703703</v>
      </c>
      <c r="G847" s="10">
        <v>3.1557870370368946E-4</v>
      </c>
      <c r="I847" s="84">
        <v>525</v>
      </c>
      <c r="J847" s="136">
        <v>1.4783564814824235E-4</v>
      </c>
    </row>
    <row r="848" spans="1:10" ht="13.95" customHeight="1" x14ac:dyDescent="0.3">
      <c r="A848" s="69">
        <v>887</v>
      </c>
      <c r="B848" s="82" t="s">
        <v>1867</v>
      </c>
      <c r="C848" s="83" t="s">
        <v>1868</v>
      </c>
      <c r="E848" s="72">
        <v>0.89166666666666661</v>
      </c>
      <c r="F848" s="9">
        <v>0.89189814814814805</v>
      </c>
      <c r="G848" s="10">
        <v>2.3148148148144365E-4</v>
      </c>
      <c r="I848" s="84">
        <v>147</v>
      </c>
      <c r="J848" s="136">
        <v>6.3738425925996545E-5</v>
      </c>
    </row>
    <row r="849" spans="1:10" ht="13.95" customHeight="1" x14ac:dyDescent="0.3">
      <c r="A849" s="69">
        <v>888</v>
      </c>
      <c r="B849" s="82" t="s">
        <v>1869</v>
      </c>
      <c r="C849" s="83" t="s">
        <v>1870</v>
      </c>
      <c r="E849" s="72">
        <v>0.89166666666666661</v>
      </c>
      <c r="F849" s="9">
        <v>0.89204427083333337</v>
      </c>
      <c r="G849" s="10">
        <v>3.7760416666676733E-4</v>
      </c>
      <c r="I849" s="84">
        <v>813</v>
      </c>
      <c r="J849" s="136">
        <v>2.0986111111132022E-4</v>
      </c>
    </row>
    <row r="850" spans="1:10" ht="13.95" customHeight="1" x14ac:dyDescent="0.3">
      <c r="A850" s="69">
        <v>889</v>
      </c>
      <c r="B850" s="82" t="s">
        <v>1871</v>
      </c>
      <c r="C850" s="83" t="s">
        <v>1872</v>
      </c>
      <c r="E850" s="72">
        <v>0.89166666666666661</v>
      </c>
      <c r="F850" s="9">
        <v>0.89192438657407402</v>
      </c>
      <c r="G850" s="10">
        <v>2.5771990740741657E-4</v>
      </c>
      <c r="I850" s="84">
        <v>251</v>
      </c>
      <c r="J850" s="136">
        <v>8.9976851851969464E-5</v>
      </c>
    </row>
    <row r="851" spans="1:10" ht="13.95" customHeight="1" x14ac:dyDescent="0.3">
      <c r="A851" s="69">
        <v>890</v>
      </c>
      <c r="B851" s="82" t="s">
        <v>1873</v>
      </c>
      <c r="C851" s="83" t="s">
        <v>1874</v>
      </c>
      <c r="E851" s="72">
        <v>0.89166666666666661</v>
      </c>
      <c r="F851" s="9">
        <v>0.89186568287037038</v>
      </c>
      <c r="G851" s="10">
        <v>1.9901620370377238E-4</v>
      </c>
      <c r="I851" s="84">
        <v>53</v>
      </c>
      <c r="J851" s="136">
        <v>3.1273148148325269E-5</v>
      </c>
    </row>
    <row r="852" spans="1:10" ht="13.95" customHeight="1" x14ac:dyDescent="0.3">
      <c r="A852" s="69">
        <v>891</v>
      </c>
      <c r="B852" s="82" t="s">
        <v>1875</v>
      </c>
      <c r="C852" s="83" t="s">
        <v>1876</v>
      </c>
      <c r="E852" s="72">
        <v>0.89166666666666661</v>
      </c>
      <c r="F852" s="9">
        <v>0.89191420138888877</v>
      </c>
      <c r="G852" s="10">
        <v>2.4753472222216466E-4</v>
      </c>
      <c r="I852" s="84">
        <v>199</v>
      </c>
      <c r="J852" s="136">
        <v>7.9791666666717553E-5</v>
      </c>
    </row>
    <row r="853" spans="1:10" ht="13.95" customHeight="1" x14ac:dyDescent="0.3">
      <c r="A853" s="69">
        <v>892</v>
      </c>
      <c r="B853" s="82" t="s">
        <v>1877</v>
      </c>
      <c r="C853" s="83" t="s">
        <v>1878</v>
      </c>
      <c r="E853" s="72">
        <v>0.89166666666666661</v>
      </c>
      <c r="F853" s="9">
        <v>0.89204825231481477</v>
      </c>
      <c r="G853" s="10">
        <v>3.8158564814816387E-4</v>
      </c>
      <c r="I853" s="84">
        <v>839</v>
      </c>
      <c r="J853" s="136">
        <v>2.1384259259271676E-4</v>
      </c>
    </row>
    <row r="854" spans="1:10" ht="13.95" customHeight="1" x14ac:dyDescent="0.3">
      <c r="A854" s="69">
        <v>893</v>
      </c>
      <c r="B854" s="82" t="s">
        <v>1879</v>
      </c>
      <c r="C854" s="83" t="s">
        <v>1880</v>
      </c>
      <c r="E854" s="72">
        <v>0.89166666666666661</v>
      </c>
      <c r="F854" s="9">
        <v>0.89189462962962962</v>
      </c>
      <c r="G854" s="10">
        <v>2.279629629630131E-4</v>
      </c>
      <c r="I854" s="84">
        <v>136</v>
      </c>
      <c r="J854" s="136">
        <v>6.0219907407565998E-5</v>
      </c>
    </row>
    <row r="855" spans="1:10" ht="13.95" customHeight="1" x14ac:dyDescent="0.3">
      <c r="A855" s="69">
        <v>894</v>
      </c>
      <c r="B855" s="82" t="s">
        <v>1881</v>
      </c>
      <c r="C855" s="83" t="s">
        <v>1882</v>
      </c>
      <c r="E855" s="72">
        <v>0.89166666666666661</v>
      </c>
      <c r="F855" s="9">
        <v>0.89188067129629633</v>
      </c>
      <c r="G855" s="10">
        <v>2.1400462962972711E-4</v>
      </c>
      <c r="I855" s="84">
        <v>94</v>
      </c>
      <c r="J855" s="136">
        <v>4.6261574074279999E-5</v>
      </c>
    </row>
    <row r="856" spans="1:10" ht="13.95" customHeight="1" x14ac:dyDescent="0.3">
      <c r="A856" s="69">
        <v>895</v>
      </c>
      <c r="B856" s="82" t="s">
        <v>1883</v>
      </c>
      <c r="C856" s="83" t="s">
        <v>1884</v>
      </c>
      <c r="E856" s="72">
        <v>0.89166666666666661</v>
      </c>
      <c r="F856" s="9">
        <v>0.89192436342592585</v>
      </c>
      <c r="G856" s="10">
        <v>2.5769675925924052E-4</v>
      </c>
      <c r="I856" s="84">
        <v>250</v>
      </c>
      <c r="J856" s="136">
        <v>8.9953703703793408E-5</v>
      </c>
    </row>
    <row r="857" spans="1:10" ht="13.95" customHeight="1" x14ac:dyDescent="0.3">
      <c r="A857" s="69">
        <v>896</v>
      </c>
      <c r="B857" s="82" t="s">
        <v>1885</v>
      </c>
      <c r="C857" s="83" t="s">
        <v>1886</v>
      </c>
      <c r="E857" s="72">
        <v>0.89166666666666661</v>
      </c>
      <c r="F857" s="9">
        <v>0.89206581018518505</v>
      </c>
      <c r="G857" s="10">
        <v>3.991435185184411E-4</v>
      </c>
      <c r="I857" s="84">
        <v>876</v>
      </c>
      <c r="J857" s="136">
        <v>2.3140046296299399E-4</v>
      </c>
    </row>
    <row r="858" spans="1:10" ht="13.95" customHeight="1" x14ac:dyDescent="0.3">
      <c r="A858" s="69">
        <v>897</v>
      </c>
      <c r="B858" s="82" t="s">
        <v>1887</v>
      </c>
      <c r="C858" s="83" t="s">
        <v>1888</v>
      </c>
      <c r="E858" s="72">
        <v>0.89166666666666661</v>
      </c>
      <c r="F858" s="9">
        <v>0.89186561342592585</v>
      </c>
      <c r="G858" s="10">
        <v>1.9894675925924421E-4</v>
      </c>
      <c r="I858" s="84">
        <v>52</v>
      </c>
      <c r="J858" s="136">
        <v>3.1203703703797103E-5</v>
      </c>
    </row>
    <row r="859" spans="1:10" ht="13.95" customHeight="1" x14ac:dyDescent="0.3">
      <c r="A859" s="69">
        <v>898</v>
      </c>
      <c r="B859" s="82" t="s">
        <v>1889</v>
      </c>
      <c r="C859" s="83" t="s">
        <v>1890</v>
      </c>
      <c r="E859" s="72">
        <v>0.89166666666666661</v>
      </c>
      <c r="F859" s="9">
        <v>0.89202325231481472</v>
      </c>
      <c r="G859" s="10">
        <v>3.5658564814811111E-4</v>
      </c>
      <c r="I859" s="84">
        <v>721</v>
      </c>
      <c r="J859" s="136">
        <v>1.88842592592664E-4</v>
      </c>
    </row>
    <row r="860" spans="1:10" ht="13.95" customHeight="1" x14ac:dyDescent="0.3">
      <c r="A860" s="69">
        <v>899</v>
      </c>
      <c r="B860" s="82" t="s">
        <v>1891</v>
      </c>
      <c r="C860" s="83" t="s">
        <v>1892</v>
      </c>
      <c r="E860" s="72">
        <v>0.89166666666666661</v>
      </c>
      <c r="F860" s="9">
        <v>0.89185893518518511</v>
      </c>
      <c r="G860" s="10">
        <v>1.9226851851850135E-4</v>
      </c>
      <c r="I860" s="84">
        <v>31</v>
      </c>
      <c r="J860" s="136">
        <v>2.4525462963054245E-5</v>
      </c>
    </row>
    <row r="861" spans="1:10" ht="13.95" customHeight="1" x14ac:dyDescent="0.3">
      <c r="A861" s="69">
        <v>900</v>
      </c>
      <c r="B861" s="82" t="s">
        <v>1893</v>
      </c>
      <c r="C861" s="83" t="s">
        <v>1894</v>
      </c>
      <c r="E861" s="72">
        <v>0.89166666666666661</v>
      </c>
      <c r="F861" s="9">
        <v>0.89196240740740729</v>
      </c>
      <c r="G861" s="10">
        <v>2.957407407406798E-4</v>
      </c>
      <c r="I861" s="84">
        <v>432</v>
      </c>
      <c r="J861" s="136">
        <v>1.2799768518523269E-4</v>
      </c>
    </row>
    <row r="862" spans="1:10" ht="13.95" customHeight="1" x14ac:dyDescent="0.3">
      <c r="A862" s="69">
        <v>901</v>
      </c>
      <c r="B862" s="82" t="s">
        <v>1895</v>
      </c>
      <c r="C862" s="83" t="s">
        <v>1896</v>
      </c>
      <c r="E862" s="72">
        <v>0.89166666666666661</v>
      </c>
      <c r="F862" s="9">
        <v>0.8919863194444444</v>
      </c>
      <c r="G862" s="10">
        <v>3.1965277777779022E-4</v>
      </c>
      <c r="I862" s="84">
        <v>546</v>
      </c>
      <c r="J862" s="136">
        <v>1.5190972222234311E-4</v>
      </c>
    </row>
    <row r="863" spans="1:10" ht="13.95" customHeight="1" x14ac:dyDescent="0.3">
      <c r="A863" s="69">
        <v>902</v>
      </c>
      <c r="B863" s="82" t="s">
        <v>1897</v>
      </c>
      <c r="C863" s="83" t="s">
        <v>1898</v>
      </c>
      <c r="E863" s="72">
        <v>0.89166666666666661</v>
      </c>
      <c r="F863" s="9">
        <v>0.89206004629629621</v>
      </c>
      <c r="G863" s="10">
        <v>3.9337962962959772E-4</v>
      </c>
      <c r="I863" s="84">
        <v>863</v>
      </c>
      <c r="J863" s="136">
        <v>2.2563657407415061E-4</v>
      </c>
    </row>
    <row r="864" spans="1:10" ht="13.95" customHeight="1" x14ac:dyDescent="0.3">
      <c r="A864" s="69">
        <v>904</v>
      </c>
      <c r="B864" s="82" t="s">
        <v>1899</v>
      </c>
      <c r="C864" s="83" t="s">
        <v>1900</v>
      </c>
      <c r="E864" s="72">
        <v>0.89166666666666661</v>
      </c>
      <c r="F864" s="9">
        <v>0.89190495370370371</v>
      </c>
      <c r="G864" s="10">
        <v>2.382870370370993E-4</v>
      </c>
      <c r="I864" s="84">
        <v>167</v>
      </c>
      <c r="J864" s="136">
        <v>7.0543981481652196E-5</v>
      </c>
    </row>
    <row r="865" spans="1:10" ht="13.95" customHeight="1" x14ac:dyDescent="0.3">
      <c r="A865" s="69">
        <v>905</v>
      </c>
      <c r="B865" s="82" t="s">
        <v>1901</v>
      </c>
      <c r="C865" s="83" t="s">
        <v>1902</v>
      </c>
      <c r="E865" s="72">
        <v>0.89166666666666661</v>
      </c>
      <c r="F865" s="9">
        <v>0.89199350694444435</v>
      </c>
      <c r="G865" s="10">
        <v>3.2684027777774016E-4</v>
      </c>
      <c r="I865" s="84">
        <v>589</v>
      </c>
      <c r="J865" s="136">
        <v>1.5909722222229306E-4</v>
      </c>
    </row>
    <row r="866" spans="1:10" ht="13.95" customHeight="1" x14ac:dyDescent="0.3">
      <c r="A866" s="69">
        <v>906</v>
      </c>
      <c r="B866" s="82" t="s">
        <v>1903</v>
      </c>
      <c r="C866" s="83" t="s">
        <v>1904</v>
      </c>
      <c r="E866" s="72">
        <v>0.89166666666666661</v>
      </c>
      <c r="F866" s="9">
        <v>0.89200054398148132</v>
      </c>
      <c r="G866" s="10">
        <v>3.3387731481471228E-4</v>
      </c>
      <c r="I866" s="84">
        <v>621</v>
      </c>
      <c r="J866" s="136">
        <v>1.6613425925926517E-4</v>
      </c>
    </row>
    <row r="867" spans="1:10" ht="13.95" customHeight="1" x14ac:dyDescent="0.3">
      <c r="A867" s="69">
        <v>907</v>
      </c>
      <c r="B867" s="82" t="s">
        <v>1905</v>
      </c>
      <c r="C867" s="83" t="s">
        <v>1906</v>
      </c>
      <c r="E867" s="72">
        <v>0.89166666666666661</v>
      </c>
      <c r="F867" s="9">
        <v>0.89189172453703702</v>
      </c>
      <c r="G867" s="10">
        <v>2.2505787037041536E-4</v>
      </c>
      <c r="I867" s="84">
        <v>127</v>
      </c>
      <c r="J867" s="136">
        <v>5.7314814814968251E-5</v>
      </c>
    </row>
    <row r="868" spans="1:10" ht="13.95" customHeight="1" x14ac:dyDescent="0.3">
      <c r="A868" s="69">
        <v>908</v>
      </c>
      <c r="B868" s="82" t="s">
        <v>1907</v>
      </c>
      <c r="C868" s="83" t="s">
        <v>1908</v>
      </c>
      <c r="E868" s="72">
        <v>0.89166666666666661</v>
      </c>
      <c r="F868" s="9">
        <v>0.89203633101851854</v>
      </c>
      <c r="G868" s="10">
        <v>3.6966435185192825E-4</v>
      </c>
      <c r="I868" s="84">
        <v>774</v>
      </c>
      <c r="J868" s="136">
        <v>2.0192129629648115E-4</v>
      </c>
    </row>
    <row r="869" spans="1:10" ht="13.95" customHeight="1" x14ac:dyDescent="0.3">
      <c r="A869" s="69">
        <v>909</v>
      </c>
      <c r="B869" s="82" t="s">
        <v>1909</v>
      </c>
      <c r="C869" s="83" t="s">
        <v>1910</v>
      </c>
      <c r="E869" s="72">
        <v>0.89166666666666661</v>
      </c>
      <c r="F869" s="9">
        <v>0.89200114583333323</v>
      </c>
      <c r="G869" s="10">
        <v>3.3447916666662358E-4</v>
      </c>
      <c r="I869" s="84">
        <v>622</v>
      </c>
      <c r="J869" s="136">
        <v>1.6673611111117648E-4</v>
      </c>
    </row>
    <row r="870" spans="1:10" ht="13.95" customHeight="1" x14ac:dyDescent="0.3">
      <c r="A870" s="69">
        <v>910</v>
      </c>
      <c r="B870" s="82" t="s">
        <v>1911</v>
      </c>
      <c r="C870" s="83" t="s">
        <v>1912</v>
      </c>
      <c r="E870" s="72">
        <v>0.89166666666666661</v>
      </c>
      <c r="F870" s="9">
        <v>0.8920108333333332</v>
      </c>
      <c r="G870" s="10">
        <v>3.441666666665899E-4</v>
      </c>
      <c r="I870" s="84">
        <v>664</v>
      </c>
      <c r="J870" s="136">
        <v>1.764236111111428E-4</v>
      </c>
    </row>
    <row r="871" spans="1:10" ht="13.95" customHeight="1" x14ac:dyDescent="0.3">
      <c r="A871" s="69">
        <v>911</v>
      </c>
      <c r="B871" s="82" t="s">
        <v>1913</v>
      </c>
      <c r="C871" s="83" t="s">
        <v>1914</v>
      </c>
      <c r="E871" s="72">
        <v>0.89166666666666661</v>
      </c>
      <c r="F871" s="9">
        <v>0.89203700231481475</v>
      </c>
      <c r="G871" s="10">
        <v>3.7033564814814568E-4</v>
      </c>
      <c r="I871" s="84">
        <v>775</v>
      </c>
      <c r="J871" s="136">
        <v>2.0259259259269857E-4</v>
      </c>
    </row>
    <row r="872" spans="1:10" ht="13.95" customHeight="1" x14ac:dyDescent="0.3">
      <c r="A872" s="69">
        <v>912</v>
      </c>
      <c r="B872" s="82" t="s">
        <v>1915</v>
      </c>
      <c r="C872" s="83" t="s">
        <v>1916</v>
      </c>
      <c r="E872" s="72">
        <v>0.89166666666666661</v>
      </c>
      <c r="F872" s="9">
        <v>0.89201103009259253</v>
      </c>
      <c r="G872" s="10">
        <v>3.4436342592591984E-4</v>
      </c>
      <c r="I872" s="84">
        <v>667</v>
      </c>
      <c r="J872" s="136">
        <v>1.7662037037047273E-4</v>
      </c>
    </row>
    <row r="873" spans="1:10" ht="13.95" customHeight="1" x14ac:dyDescent="0.3">
      <c r="A873" s="69">
        <v>913</v>
      </c>
      <c r="B873" s="82" t="s">
        <v>1917</v>
      </c>
      <c r="C873" s="83" t="s">
        <v>1918</v>
      </c>
      <c r="E873" s="72">
        <v>0.89166666666666661</v>
      </c>
      <c r="F873" s="9">
        <v>0.89200446759259244</v>
      </c>
      <c r="G873" s="10">
        <v>3.3780092592583522E-4</v>
      </c>
      <c r="I873" s="84">
        <v>632</v>
      </c>
      <c r="J873" s="136">
        <v>1.7005787037038811E-4</v>
      </c>
    </row>
    <row r="874" spans="1:10" ht="13.95" customHeight="1" x14ac:dyDescent="0.3">
      <c r="A874" s="69">
        <v>914</v>
      </c>
      <c r="B874" s="82" t="s">
        <v>1919</v>
      </c>
      <c r="C874" s="83" t="s">
        <v>1920</v>
      </c>
      <c r="E874" s="72">
        <v>0.89166666666666661</v>
      </c>
      <c r="F874" s="9">
        <v>0.89203756944444446</v>
      </c>
      <c r="G874" s="10">
        <v>3.7090277777784841E-4</v>
      </c>
      <c r="I874" s="84">
        <v>778</v>
      </c>
      <c r="J874" s="136">
        <v>2.0315972222240131E-4</v>
      </c>
    </row>
    <row r="875" spans="1:10" ht="13.95" customHeight="1" x14ac:dyDescent="0.3">
      <c r="A875" s="69">
        <v>915</v>
      </c>
      <c r="B875" s="82" t="s">
        <v>1921</v>
      </c>
      <c r="C875" s="83" t="s">
        <v>1922</v>
      </c>
      <c r="E875" s="72">
        <v>0.89166666666666661</v>
      </c>
      <c r="F875" s="9">
        <v>0.8919143981481481</v>
      </c>
      <c r="G875" s="10">
        <v>2.477314814814946E-4</v>
      </c>
      <c r="I875" s="84">
        <v>200</v>
      </c>
      <c r="J875" s="136">
        <v>7.9988425926047491E-5</v>
      </c>
    </row>
    <row r="876" spans="1:10" ht="13.95" customHeight="1" x14ac:dyDescent="0.3">
      <c r="A876" s="69">
        <v>916</v>
      </c>
      <c r="B876" s="82" t="s">
        <v>1923</v>
      </c>
      <c r="C876" s="83" t="s">
        <v>1924</v>
      </c>
      <c r="E876" s="72">
        <v>0.89166666666666661</v>
      </c>
      <c r="F876" s="9">
        <v>0.89192546296296293</v>
      </c>
      <c r="G876" s="10">
        <v>2.5879629629632639E-4</v>
      </c>
      <c r="I876" s="84">
        <v>257</v>
      </c>
      <c r="J876" s="136">
        <v>9.1053240740879282E-5</v>
      </c>
    </row>
    <row r="877" spans="1:10" ht="13.95" customHeight="1" x14ac:dyDescent="0.3">
      <c r="A877" s="69">
        <v>917</v>
      </c>
      <c r="B877" s="82" t="s">
        <v>1925</v>
      </c>
      <c r="C877" s="83" t="s">
        <v>1926</v>
      </c>
      <c r="E877" s="72">
        <v>0.89166666666666661</v>
      </c>
      <c r="F877" s="9">
        <v>0.8919628819444444</v>
      </c>
      <c r="G877" s="10">
        <v>2.9621527777778933E-4</v>
      </c>
      <c r="I877" s="84">
        <v>434</v>
      </c>
      <c r="J877" s="136">
        <v>1.2847222222234222E-4</v>
      </c>
    </row>
    <row r="878" spans="1:10" ht="13.95" customHeight="1" x14ac:dyDescent="0.3">
      <c r="A878" s="69">
        <v>918</v>
      </c>
      <c r="B878" s="82" t="s">
        <v>1927</v>
      </c>
      <c r="C878" s="83" t="s">
        <v>1928</v>
      </c>
      <c r="E878" s="72">
        <v>0.89166666666666661</v>
      </c>
      <c r="F878" s="9">
        <v>0.89195725694444428</v>
      </c>
      <c r="G878" s="10">
        <v>2.9059027777766921E-4</v>
      </c>
      <c r="I878" s="84">
        <v>407</v>
      </c>
      <c r="J878" s="136">
        <v>1.2284722222222211E-4</v>
      </c>
    </row>
    <row r="879" spans="1:10" ht="13.95" customHeight="1" x14ac:dyDescent="0.3">
      <c r="A879" s="69">
        <v>919</v>
      </c>
      <c r="B879" s="82" t="s">
        <v>1929</v>
      </c>
      <c r="C879" s="83" t="s">
        <v>1930</v>
      </c>
      <c r="E879" s="72">
        <v>0.89166666666666661</v>
      </c>
      <c r="F879" s="9">
        <v>0.89192270833333331</v>
      </c>
      <c r="G879" s="10">
        <v>2.5604166666670647E-4</v>
      </c>
      <c r="I879" s="84">
        <v>237</v>
      </c>
      <c r="J879" s="136">
        <v>8.8298611111259362E-5</v>
      </c>
    </row>
    <row r="880" spans="1:10" ht="13.95" customHeight="1" x14ac:dyDescent="0.3">
      <c r="A880" s="69">
        <v>920</v>
      </c>
      <c r="B880" s="82" t="s">
        <v>1931</v>
      </c>
      <c r="C880" s="83" t="s">
        <v>1932</v>
      </c>
      <c r="E880" s="72">
        <v>0.89166666666666661</v>
      </c>
      <c r="F880" s="9">
        <v>0.89208226851851835</v>
      </c>
      <c r="G880" s="10">
        <v>4.1560185185174348E-4</v>
      </c>
      <c r="I880" s="84">
        <v>914</v>
      </c>
      <c r="J880" s="136">
        <v>2.4785879629629637E-4</v>
      </c>
    </row>
    <row r="881" spans="1:10" ht="13.95" customHeight="1" x14ac:dyDescent="0.3">
      <c r="A881" s="69">
        <v>921</v>
      </c>
      <c r="B881" s="82" t="s">
        <v>1933</v>
      </c>
      <c r="C881" s="83" t="s">
        <v>1934</v>
      </c>
      <c r="E881" s="72">
        <v>0.89166666666666661</v>
      </c>
      <c r="F881" s="9">
        <v>0.89183995370370361</v>
      </c>
      <c r="G881" s="10">
        <v>1.7328703703700654E-4</v>
      </c>
      <c r="I881" s="84">
        <v>5</v>
      </c>
      <c r="J881" s="136">
        <v>5.5439814815594346E-6</v>
      </c>
    </row>
    <row r="882" spans="1:10" ht="13.95" customHeight="1" x14ac:dyDescent="0.3">
      <c r="A882" s="69">
        <v>922</v>
      </c>
      <c r="B882" s="82" t="s">
        <v>1935</v>
      </c>
      <c r="C882" s="83" t="s">
        <v>1936</v>
      </c>
      <c r="E882" s="72">
        <v>0.89166666666666661</v>
      </c>
      <c r="F882" s="9">
        <v>0.89192508101851842</v>
      </c>
      <c r="G882" s="10">
        <v>2.5841435185181005E-4</v>
      </c>
      <c r="I882" s="84">
        <v>254</v>
      </c>
      <c r="J882" s="136">
        <v>9.0671296296362947E-5</v>
      </c>
    </row>
    <row r="883" spans="1:10" ht="13.95" customHeight="1" x14ac:dyDescent="0.3">
      <c r="A883" s="69">
        <v>923</v>
      </c>
      <c r="B883" s="82" t="s">
        <v>1937</v>
      </c>
      <c r="C883" s="83" t="s">
        <v>1938</v>
      </c>
      <c r="E883" s="72">
        <v>0.89166666666666661</v>
      </c>
      <c r="F883" s="9">
        <v>0.89189298611111112</v>
      </c>
      <c r="G883" s="10">
        <v>2.2631944444451157E-4</v>
      </c>
      <c r="I883" s="84">
        <v>130</v>
      </c>
      <c r="J883" s="136">
        <v>5.8576388889064468E-5</v>
      </c>
    </row>
    <row r="884" spans="1:10" ht="13.95" customHeight="1" x14ac:dyDescent="0.3">
      <c r="A884" s="69">
        <v>924</v>
      </c>
      <c r="B884" s="82" t="s">
        <v>1939</v>
      </c>
      <c r="C884" s="83" t="s">
        <v>1940</v>
      </c>
      <c r="E884" s="72">
        <v>0.89166666666666661</v>
      </c>
      <c r="F884" s="9">
        <v>0.89198668981481466</v>
      </c>
      <c r="G884" s="10">
        <v>3.2002314814805199E-4</v>
      </c>
      <c r="I884" s="84">
        <v>549</v>
      </c>
      <c r="J884" s="136">
        <v>1.5228009259260489E-4</v>
      </c>
    </row>
    <row r="885" spans="1:10" ht="13.95" customHeight="1" x14ac:dyDescent="0.3">
      <c r="A885" s="69">
        <v>925</v>
      </c>
      <c r="B885" s="82" t="s">
        <v>1941</v>
      </c>
      <c r="C885" s="83" t="s">
        <v>1942</v>
      </c>
      <c r="E885" s="72">
        <v>0.89166666666666661</v>
      </c>
      <c r="F885" s="9">
        <v>0.89193615740740728</v>
      </c>
      <c r="G885" s="10">
        <v>2.6949074074067436E-4</v>
      </c>
      <c r="I885" s="84">
        <v>313</v>
      </c>
      <c r="J885" s="136">
        <v>1.0174768518522725E-4</v>
      </c>
    </row>
    <row r="886" spans="1:10" ht="13.95" customHeight="1" x14ac:dyDescent="0.3">
      <c r="A886" s="69">
        <v>926</v>
      </c>
      <c r="B886" s="82" t="s">
        <v>1943</v>
      </c>
      <c r="C886" s="83" t="s">
        <v>1944</v>
      </c>
      <c r="E886" s="72">
        <v>0.89166666666666661</v>
      </c>
      <c r="F886" s="9">
        <v>0.89197144675925921</v>
      </c>
      <c r="G886" s="10">
        <v>3.0478009259260475E-4</v>
      </c>
      <c r="I886" s="84">
        <v>469</v>
      </c>
      <c r="J886" s="136">
        <v>1.3703703703715764E-4</v>
      </c>
    </row>
    <row r="887" spans="1:10" ht="13.95" customHeight="1" x14ac:dyDescent="0.3">
      <c r="A887" s="69">
        <v>927</v>
      </c>
      <c r="B887" s="82" t="s">
        <v>1945</v>
      </c>
      <c r="C887" s="83" t="s">
        <v>1946</v>
      </c>
      <c r="E887" s="72">
        <v>0.89166666666666661</v>
      </c>
      <c r="F887" s="9">
        <v>0.89201018518518504</v>
      </c>
      <c r="G887" s="10">
        <v>3.4351851851843751E-4</v>
      </c>
      <c r="I887" s="84">
        <v>658</v>
      </c>
      <c r="J887" s="136">
        <v>1.757754629629904E-4</v>
      </c>
    </row>
    <row r="888" spans="1:10" ht="13.95" customHeight="1" x14ac:dyDescent="0.3">
      <c r="A888" s="69">
        <v>928</v>
      </c>
      <c r="B888" s="82" t="s">
        <v>1947</v>
      </c>
      <c r="C888" s="83" t="s">
        <v>1948</v>
      </c>
      <c r="E888" s="72">
        <v>0.89166666666666661</v>
      </c>
      <c r="F888" s="9">
        <v>0.89197255787037022</v>
      </c>
      <c r="G888" s="10">
        <v>3.0589120370361211E-4</v>
      </c>
      <c r="I888" s="84">
        <v>473</v>
      </c>
      <c r="J888" s="136">
        <v>1.3814814814816501E-4</v>
      </c>
    </row>
    <row r="889" spans="1:10" ht="13.95" customHeight="1" x14ac:dyDescent="0.3">
      <c r="A889" s="69">
        <v>929</v>
      </c>
      <c r="B889" s="82" t="s">
        <v>1949</v>
      </c>
      <c r="C889" s="83" t="s">
        <v>1950</v>
      </c>
      <c r="E889" s="72">
        <v>0.89166666666666661</v>
      </c>
      <c r="F889" s="9">
        <v>0.8918915624999999</v>
      </c>
      <c r="G889" s="10">
        <v>2.2489583333329399E-4</v>
      </c>
      <c r="I889" s="84">
        <v>126</v>
      </c>
      <c r="J889" s="136">
        <v>5.7152777777846886E-5</v>
      </c>
    </row>
    <row r="890" spans="1:10" ht="13.95" customHeight="1" x14ac:dyDescent="0.3">
      <c r="A890" s="69">
        <v>930</v>
      </c>
      <c r="B890" s="82" t="s">
        <v>1951</v>
      </c>
      <c r="C890" s="83" t="s">
        <v>1952</v>
      </c>
      <c r="E890" s="72">
        <v>0.89166666666666661</v>
      </c>
      <c r="F890" s="9">
        <v>0.89198244212962963</v>
      </c>
      <c r="G890" s="10">
        <v>3.1577546296301939E-4</v>
      </c>
      <c r="I890" s="84">
        <v>527</v>
      </c>
      <c r="J890" s="136">
        <v>1.4803240740757229E-4</v>
      </c>
    </row>
    <row r="891" spans="1:10" ht="13.95" customHeight="1" x14ac:dyDescent="0.3">
      <c r="A891" s="69">
        <v>931</v>
      </c>
      <c r="B891" s="82" t="s">
        <v>1953</v>
      </c>
      <c r="C891" s="83" t="s">
        <v>1954</v>
      </c>
      <c r="E891" s="72">
        <v>0.89166666666666661</v>
      </c>
      <c r="F891" s="9">
        <v>0.89203130787037033</v>
      </c>
      <c r="G891" s="10">
        <v>3.6464120370371944E-4</v>
      </c>
      <c r="I891" s="84">
        <v>749</v>
      </c>
      <c r="J891" s="136">
        <v>1.9689814814827233E-4</v>
      </c>
    </row>
    <row r="892" spans="1:10" ht="13.95" customHeight="1" x14ac:dyDescent="0.3">
      <c r="A892" s="69">
        <v>932</v>
      </c>
      <c r="B892" s="82" t="s">
        <v>1955</v>
      </c>
      <c r="C892" s="83" t="s">
        <v>1956</v>
      </c>
      <c r="E892" s="72">
        <v>0.89166666666666661</v>
      </c>
      <c r="F892" s="9">
        <v>0.89194820601851843</v>
      </c>
      <c r="G892" s="10">
        <v>2.8153935185182277E-4</v>
      </c>
      <c r="I892" s="84">
        <v>360</v>
      </c>
      <c r="J892" s="136">
        <v>1.1379629629637567E-4</v>
      </c>
    </row>
    <row r="893" spans="1:10" ht="13.95" customHeight="1" x14ac:dyDescent="0.3">
      <c r="A893" s="69">
        <v>933</v>
      </c>
      <c r="B893" s="82" t="s">
        <v>1957</v>
      </c>
      <c r="C893" s="83" t="s">
        <v>1958</v>
      </c>
      <c r="E893" s="72">
        <v>0.89166666666666661</v>
      </c>
      <c r="F893" s="9">
        <v>0.8920381249999999</v>
      </c>
      <c r="G893" s="10">
        <v>3.7145833333329659E-4</v>
      </c>
      <c r="I893" s="84">
        <v>781</v>
      </c>
      <c r="J893" s="136">
        <v>2.0371527777784948E-4</v>
      </c>
    </row>
    <row r="894" spans="1:10" ht="13.95" customHeight="1" x14ac:dyDescent="0.3">
      <c r="A894" s="69">
        <v>934</v>
      </c>
      <c r="B894" s="82" t="s">
        <v>1959</v>
      </c>
      <c r="C894" s="83" t="s">
        <v>1960</v>
      </c>
      <c r="E894" s="72">
        <v>0.89166666666666661</v>
      </c>
      <c r="F894" s="9">
        <v>0.89197307870370357</v>
      </c>
      <c r="G894" s="10">
        <v>3.0641203703696274E-4</v>
      </c>
      <c r="I894" s="84">
        <v>478</v>
      </c>
      <c r="J894" s="136">
        <v>1.3866898148151563E-4</v>
      </c>
    </row>
    <row r="895" spans="1:10" ht="13.95" customHeight="1" x14ac:dyDescent="0.3">
      <c r="A895" s="69">
        <v>935</v>
      </c>
      <c r="B895" s="82" t="s">
        <v>1961</v>
      </c>
      <c r="C895" s="83" t="s">
        <v>1962</v>
      </c>
      <c r="E895" s="72">
        <v>0.89166666666666661</v>
      </c>
      <c r="F895" s="9">
        <v>0.8919656018518517</v>
      </c>
      <c r="G895" s="10">
        <v>2.9893518518508966E-4</v>
      </c>
      <c r="I895" s="84">
        <v>448</v>
      </c>
      <c r="J895" s="136">
        <v>1.3119212962964255E-4</v>
      </c>
    </row>
    <row r="896" spans="1:10" ht="13.95" customHeight="1" x14ac:dyDescent="0.3">
      <c r="A896" s="69">
        <v>936</v>
      </c>
      <c r="B896" s="82" t="s">
        <v>1963</v>
      </c>
      <c r="C896" s="83" t="s">
        <v>1964</v>
      </c>
      <c r="E896" s="72">
        <v>0.89166666666666661</v>
      </c>
      <c r="F896" s="9">
        <v>0.89198450231481474</v>
      </c>
      <c r="G896" s="10">
        <v>3.1783564814813481E-4</v>
      </c>
      <c r="I896" s="84">
        <v>537</v>
      </c>
      <c r="J896" s="136">
        <v>1.500925925926877E-4</v>
      </c>
    </row>
    <row r="897" spans="1:10" ht="13.95" customHeight="1" x14ac:dyDescent="0.3">
      <c r="A897" s="69">
        <v>937</v>
      </c>
      <c r="B897" s="82" t="s">
        <v>1965</v>
      </c>
      <c r="C897" s="83" t="s">
        <v>1966</v>
      </c>
      <c r="E897" s="72">
        <v>0.89166666666666661</v>
      </c>
      <c r="F897" s="9">
        <v>0.89193978009259245</v>
      </c>
      <c r="G897" s="10">
        <v>2.7311342592584165E-4</v>
      </c>
      <c r="I897" s="84">
        <v>332</v>
      </c>
      <c r="J897" s="136">
        <v>1.0537037037039454E-4</v>
      </c>
    </row>
    <row r="898" spans="1:10" ht="13.95" customHeight="1" x14ac:dyDescent="0.3">
      <c r="A898" s="69">
        <v>938</v>
      </c>
      <c r="B898" s="82" t="s">
        <v>1967</v>
      </c>
      <c r="C898" s="83" t="s">
        <v>1968</v>
      </c>
      <c r="E898" s="72">
        <v>0.89166666666666661</v>
      </c>
      <c r="F898" s="9">
        <v>0.89203491898148135</v>
      </c>
      <c r="G898" s="10">
        <v>3.6825231481474319E-4</v>
      </c>
      <c r="I898" s="84">
        <v>762</v>
      </c>
      <c r="J898" s="136">
        <v>2.0050925925929608E-4</v>
      </c>
    </row>
    <row r="899" spans="1:10" ht="13.95" customHeight="1" x14ac:dyDescent="0.3">
      <c r="A899" s="69">
        <v>939</v>
      </c>
      <c r="B899" s="82" t="s">
        <v>1969</v>
      </c>
      <c r="C899" s="83" t="s">
        <v>1970</v>
      </c>
      <c r="E899" s="72">
        <v>0.89166666666666661</v>
      </c>
      <c r="F899" s="9">
        <v>0.89198143518518513</v>
      </c>
      <c r="G899" s="10">
        <v>3.1476851851852672E-4</v>
      </c>
      <c r="I899" s="84">
        <v>520</v>
      </c>
      <c r="J899" s="136">
        <v>1.4702546296307961E-4</v>
      </c>
    </row>
    <row r="900" spans="1:10" ht="13.95" customHeight="1" x14ac:dyDescent="0.3">
      <c r="A900" s="69">
        <v>940</v>
      </c>
      <c r="B900" s="82" t="s">
        <v>1971</v>
      </c>
      <c r="C900" s="83" t="s">
        <v>1972</v>
      </c>
      <c r="E900" s="72">
        <v>0.89166666666666661</v>
      </c>
      <c r="F900" s="9">
        <v>0.89201216435185171</v>
      </c>
      <c r="G900" s="10">
        <v>3.4549768518510326E-4</v>
      </c>
      <c r="I900" s="84">
        <v>672</v>
      </c>
      <c r="J900" s="136">
        <v>1.7775462962965616E-4</v>
      </c>
    </row>
    <row r="901" spans="1:10" ht="13.95" customHeight="1" x14ac:dyDescent="0.3">
      <c r="A901" s="69">
        <v>941</v>
      </c>
      <c r="B901" s="82" t="s">
        <v>1973</v>
      </c>
      <c r="C901" s="83" t="s">
        <v>1974</v>
      </c>
      <c r="E901" s="72">
        <v>0.89166666666666661</v>
      </c>
      <c r="F901" s="9">
        <v>0.89190965277777767</v>
      </c>
      <c r="G901" s="10">
        <v>2.4298611111106538E-4</v>
      </c>
      <c r="I901" s="84">
        <v>185</v>
      </c>
      <c r="J901" s="136">
        <v>7.5243055555618277E-5</v>
      </c>
    </row>
    <row r="902" spans="1:10" ht="13.95" customHeight="1" x14ac:dyDescent="0.3">
      <c r="A902" s="69">
        <v>942</v>
      </c>
      <c r="B902" s="82" t="s">
        <v>1975</v>
      </c>
      <c r="C902" s="83" t="s">
        <v>1976</v>
      </c>
      <c r="E902" s="72">
        <v>0.89166666666666661</v>
      </c>
      <c r="F902" s="9">
        <v>0.89207303240740732</v>
      </c>
      <c r="G902" s="10">
        <v>4.0636574074071063E-4</v>
      </c>
      <c r="I902" s="84">
        <v>895</v>
      </c>
      <c r="J902" s="136">
        <v>2.3862268518526353E-4</v>
      </c>
    </row>
    <row r="903" spans="1:10" ht="13.95" customHeight="1" x14ac:dyDescent="0.3">
      <c r="A903" s="69">
        <v>943</v>
      </c>
      <c r="B903" s="82" t="s">
        <v>1977</v>
      </c>
      <c r="C903" s="83" t="s">
        <v>1978</v>
      </c>
      <c r="E903" s="72">
        <v>0.89166666666666661</v>
      </c>
      <c r="F903" s="9">
        <v>0.89204704861111095</v>
      </c>
      <c r="G903" s="10">
        <v>3.8038194444434126E-4</v>
      </c>
      <c r="I903" s="84">
        <v>833</v>
      </c>
      <c r="J903" s="136">
        <v>2.1263888888889415E-4</v>
      </c>
    </row>
    <row r="904" spans="1:10" ht="13.95" customHeight="1" x14ac:dyDescent="0.3">
      <c r="A904" s="69">
        <v>944</v>
      </c>
      <c r="B904" s="82" t="s">
        <v>1979</v>
      </c>
      <c r="C904" s="83" t="s">
        <v>1980</v>
      </c>
      <c r="E904" s="72">
        <v>0.89166666666666661</v>
      </c>
      <c r="F904" s="9">
        <v>0.89187236111111112</v>
      </c>
      <c r="G904" s="10">
        <v>2.0569444444451523E-4</v>
      </c>
      <c r="I904" s="84">
        <v>73</v>
      </c>
      <c r="J904" s="136">
        <v>3.7951388889068127E-5</v>
      </c>
    </row>
    <row r="905" spans="1:10" ht="13.95" customHeight="1" x14ac:dyDescent="0.3">
      <c r="A905" s="69">
        <v>945</v>
      </c>
      <c r="B905" s="82" t="s">
        <v>1981</v>
      </c>
      <c r="C905" s="83" t="s">
        <v>1982</v>
      </c>
      <c r="E905" s="72">
        <v>0.89166666666666661</v>
      </c>
      <c r="F905" s="9">
        <v>0.89205682870370362</v>
      </c>
      <c r="G905" s="10">
        <v>3.901620370370118E-4</v>
      </c>
      <c r="I905" s="84">
        <v>857</v>
      </c>
      <c r="J905" s="136">
        <v>2.2241898148156469E-4</v>
      </c>
    </row>
    <row r="906" spans="1:10" ht="13.95" customHeight="1" x14ac:dyDescent="0.3">
      <c r="A906" s="69">
        <v>946</v>
      </c>
      <c r="B906" s="82" t="s">
        <v>1983</v>
      </c>
      <c r="C906" s="83" t="s">
        <v>1984</v>
      </c>
      <c r="E906" s="72">
        <v>0.89166666666666661</v>
      </c>
      <c r="F906" s="9">
        <v>0.89201567129629633</v>
      </c>
      <c r="G906" s="10">
        <v>3.4900462962972334E-4</v>
      </c>
      <c r="I906" s="84">
        <v>692</v>
      </c>
      <c r="J906" s="136">
        <v>1.8126157407427623E-4</v>
      </c>
    </row>
    <row r="907" spans="1:10" ht="13.95" customHeight="1" x14ac:dyDescent="0.3">
      <c r="A907" s="69">
        <v>947</v>
      </c>
      <c r="B907" s="82" t="s">
        <v>1985</v>
      </c>
      <c r="C907" s="83" t="s">
        <v>1986</v>
      </c>
      <c r="E907" s="72">
        <v>0.89166666666666661</v>
      </c>
      <c r="F907" s="9">
        <v>0.89201271990740727</v>
      </c>
      <c r="G907" s="10">
        <v>3.4605324074066246E-4</v>
      </c>
      <c r="I907" s="84">
        <v>677</v>
      </c>
      <c r="J907" s="136">
        <v>1.7831018518521535E-4</v>
      </c>
    </row>
    <row r="908" spans="1:10" ht="13.95" customHeight="1" x14ac:dyDescent="0.3">
      <c r="A908" s="69">
        <v>948</v>
      </c>
      <c r="B908" s="82" t="s">
        <v>1987</v>
      </c>
      <c r="C908" s="83" t="s">
        <v>1988</v>
      </c>
      <c r="E908" s="72">
        <v>0.89166666666666661</v>
      </c>
      <c r="F908" s="9">
        <v>0.89195343749999989</v>
      </c>
      <c r="G908" s="10">
        <v>2.8677083333328302E-4</v>
      </c>
      <c r="I908" s="84">
        <v>387</v>
      </c>
      <c r="J908" s="136">
        <v>1.1902777777783591E-4</v>
      </c>
    </row>
    <row r="909" spans="1:10" ht="13.95" customHeight="1" x14ac:dyDescent="0.3">
      <c r="A909" s="69">
        <v>949</v>
      </c>
      <c r="B909" s="82" t="s">
        <v>1989</v>
      </c>
      <c r="C909" s="83" t="s">
        <v>1990</v>
      </c>
      <c r="E909" s="72">
        <v>0.89166666666666661</v>
      </c>
      <c r="F909" s="9">
        <v>0.89203075231481477</v>
      </c>
      <c r="G909" s="10">
        <v>3.6408564814816025E-4</v>
      </c>
      <c r="I909" s="84">
        <v>745</v>
      </c>
      <c r="J909" s="136">
        <v>1.9634259259271314E-4</v>
      </c>
    </row>
    <row r="910" spans="1:10" ht="13.95" customHeight="1" x14ac:dyDescent="0.3">
      <c r="A910" s="69">
        <v>950</v>
      </c>
      <c r="B910" s="82" t="s">
        <v>1991</v>
      </c>
      <c r="C910" s="83" t="s">
        <v>1992</v>
      </c>
      <c r="E910" s="72">
        <v>0.89166666666666661</v>
      </c>
      <c r="F910" s="9">
        <v>0.8919725810185184</v>
      </c>
      <c r="G910" s="10">
        <v>3.0591435185178817E-4</v>
      </c>
      <c r="I910" s="84">
        <v>474</v>
      </c>
      <c r="J910" s="136">
        <v>1.3817129629634106E-4</v>
      </c>
    </row>
    <row r="911" spans="1:10" ht="13.95" customHeight="1" x14ac:dyDescent="0.3">
      <c r="A911" s="69">
        <v>951</v>
      </c>
      <c r="B911" s="82" t="s">
        <v>1993</v>
      </c>
      <c r="C911" s="83" t="s">
        <v>1994</v>
      </c>
      <c r="E911" s="72">
        <v>0.89166666666666661</v>
      </c>
      <c r="F911" s="9">
        <v>0.89197295138888888</v>
      </c>
      <c r="G911" s="10">
        <v>3.0628472222227199E-4</v>
      </c>
      <c r="I911" s="84">
        <v>477</v>
      </c>
      <c r="J911" s="136">
        <v>1.3854166666682488E-4</v>
      </c>
    </row>
    <row r="912" spans="1:10" ht="13.95" customHeight="1" x14ac:dyDescent="0.3">
      <c r="A912" s="69">
        <v>952</v>
      </c>
      <c r="B912" s="82" t="s">
        <v>1995</v>
      </c>
      <c r="C912" s="83" t="s">
        <v>1996</v>
      </c>
      <c r="E912" s="72">
        <v>0.89166666666666661</v>
      </c>
      <c r="F912" s="9">
        <v>0.89193660879629622</v>
      </c>
      <c r="G912" s="10">
        <v>2.6994212962960784E-4</v>
      </c>
      <c r="I912" s="84">
        <v>317</v>
      </c>
      <c r="J912" s="136">
        <v>1.0219907407416073E-4</v>
      </c>
    </row>
    <row r="913" spans="1:10" ht="13.95" customHeight="1" x14ac:dyDescent="0.3">
      <c r="A913" s="69">
        <v>953</v>
      </c>
      <c r="B913" s="82" t="s">
        <v>1997</v>
      </c>
      <c r="C913" s="83" t="s">
        <v>1998</v>
      </c>
      <c r="E913" s="72">
        <v>0.89166666666666661</v>
      </c>
      <c r="F913" s="9">
        <v>0.89209268518518503</v>
      </c>
      <c r="G913" s="10">
        <v>4.2601851851842287E-4</v>
      </c>
      <c r="I913" s="84">
        <v>928</v>
      </c>
      <c r="J913" s="136">
        <v>2.5827546296297577E-4</v>
      </c>
    </row>
    <row r="914" spans="1:10" ht="13.95" customHeight="1" x14ac:dyDescent="0.3">
      <c r="A914" s="69">
        <v>954</v>
      </c>
      <c r="B914" s="82" t="s">
        <v>1999</v>
      </c>
      <c r="C914" s="83" t="s">
        <v>2000</v>
      </c>
      <c r="E914" s="72">
        <v>0.89166666666666661</v>
      </c>
      <c r="F914" s="9">
        <v>0.89205662037037026</v>
      </c>
      <c r="G914" s="10">
        <v>3.8995370370364935E-4</v>
      </c>
      <c r="I914" s="84">
        <v>855</v>
      </c>
      <c r="J914" s="136">
        <v>2.2221064814820224E-4</v>
      </c>
    </row>
    <row r="915" spans="1:10" ht="13.95" customHeight="1" x14ac:dyDescent="0.3">
      <c r="A915" s="69">
        <v>955</v>
      </c>
      <c r="B915" s="82" t="s">
        <v>2001</v>
      </c>
      <c r="C915" s="83" t="s">
        <v>2002</v>
      </c>
      <c r="E915" s="72">
        <v>0.89166666666666661</v>
      </c>
      <c r="F915" s="9">
        <v>0.89193173611111098</v>
      </c>
      <c r="G915" s="10">
        <v>2.6506944444437686E-4</v>
      </c>
      <c r="I915" s="84">
        <v>286</v>
      </c>
      <c r="J915" s="136">
        <v>9.7326388888929749E-5</v>
      </c>
    </row>
    <row r="916" spans="1:10" ht="13.95" customHeight="1" x14ac:dyDescent="0.3">
      <c r="A916" s="69">
        <v>956</v>
      </c>
      <c r="B916" s="82" t="s">
        <v>2003</v>
      </c>
      <c r="C916" s="83" t="s">
        <v>2004</v>
      </c>
      <c r="E916" s="72">
        <v>0.89166666666666661</v>
      </c>
      <c r="F916" s="9">
        <v>0.89198121527777763</v>
      </c>
      <c r="G916" s="10">
        <v>3.1454861111102073E-4</v>
      </c>
      <c r="I916" s="84">
        <v>516</v>
      </c>
      <c r="J916" s="136">
        <v>1.4680555555557362E-4</v>
      </c>
    </row>
    <row r="917" spans="1:10" ht="13.95" customHeight="1" x14ac:dyDescent="0.3">
      <c r="A917" s="69">
        <v>957</v>
      </c>
      <c r="B917" s="82" t="s">
        <v>2005</v>
      </c>
      <c r="C917" s="83" t="s">
        <v>2006</v>
      </c>
      <c r="E917" s="72">
        <v>0.89166666666666661</v>
      </c>
      <c r="F917" s="9">
        <v>0.89205230324074059</v>
      </c>
      <c r="G917" s="10">
        <v>3.8563657407397756E-4</v>
      </c>
      <c r="I917" s="84">
        <v>845</v>
      </c>
      <c r="J917" s="136">
        <v>2.1789351851853045E-4</v>
      </c>
    </row>
    <row r="918" spans="1:10" ht="13.95" customHeight="1" x14ac:dyDescent="0.3">
      <c r="A918" s="69">
        <v>958</v>
      </c>
      <c r="B918" s="82" t="s">
        <v>2007</v>
      </c>
      <c r="C918" s="83" t="s">
        <v>2008</v>
      </c>
      <c r="E918" s="72">
        <v>0.89166666666666661</v>
      </c>
      <c r="F918" s="9">
        <v>0.89196953703703696</v>
      </c>
      <c r="G918" s="10">
        <v>3.0287037037035613E-4</v>
      </c>
      <c r="I918" s="84">
        <v>463</v>
      </c>
      <c r="J918" s="136">
        <v>1.3512731481490903E-4</v>
      </c>
    </row>
    <row r="919" spans="1:10" ht="13.95" customHeight="1" x14ac:dyDescent="0.3">
      <c r="A919" s="69">
        <v>959</v>
      </c>
      <c r="B919" s="82" t="s">
        <v>2009</v>
      </c>
      <c r="C919" s="83" t="s">
        <v>2010</v>
      </c>
      <c r="E919" s="72">
        <v>0.89166666666666661</v>
      </c>
      <c r="F919" s="9">
        <v>0.89197733796296286</v>
      </c>
      <c r="G919" s="10">
        <v>3.106712962962499E-4</v>
      </c>
      <c r="I919" s="84">
        <v>498</v>
      </c>
      <c r="J919" s="136">
        <v>1.4292824074080279E-4</v>
      </c>
    </row>
    <row r="920" spans="1:10" ht="13.95" customHeight="1" x14ac:dyDescent="0.3">
      <c r="A920" s="69">
        <v>960</v>
      </c>
      <c r="B920" s="82" t="s">
        <v>2011</v>
      </c>
      <c r="C920" s="83" t="s">
        <v>2012</v>
      </c>
      <c r="E920" s="72">
        <v>0.89166666666666661</v>
      </c>
      <c r="F920" s="9">
        <v>0.89194630787037033</v>
      </c>
      <c r="G920" s="10">
        <v>2.796412037037177E-4</v>
      </c>
      <c r="I920" s="84">
        <v>354</v>
      </c>
      <c r="J920" s="136">
        <v>1.1189814814827059E-4</v>
      </c>
    </row>
    <row r="921" spans="1:10" ht="13.95" customHeight="1" x14ac:dyDescent="0.3">
      <c r="A921" s="69">
        <v>961</v>
      </c>
      <c r="B921" s="82" t="s">
        <v>2013</v>
      </c>
      <c r="C921" s="83" t="s">
        <v>2014</v>
      </c>
      <c r="E921" s="72">
        <v>0.89166666666666661</v>
      </c>
      <c r="F921" s="9">
        <v>0.89197033564814798</v>
      </c>
      <c r="G921" s="10">
        <v>3.0366898148137533E-4</v>
      </c>
      <c r="I921" s="84">
        <v>465</v>
      </c>
      <c r="J921" s="136">
        <v>1.3592592592592823E-4</v>
      </c>
    </row>
    <row r="922" spans="1:10" ht="13.95" customHeight="1" x14ac:dyDescent="0.3">
      <c r="A922" s="69">
        <v>962</v>
      </c>
      <c r="B922" s="82" t="s">
        <v>2015</v>
      </c>
      <c r="C922" s="83" t="s">
        <v>2016</v>
      </c>
      <c r="E922" s="72">
        <v>0.89166666666666661</v>
      </c>
      <c r="F922" s="9">
        <v>0.89191412037037021</v>
      </c>
      <c r="G922" s="10">
        <v>2.4745370370360398E-4</v>
      </c>
      <c r="I922" s="84">
        <v>197</v>
      </c>
      <c r="J922" s="136">
        <v>7.9710648148156871E-5</v>
      </c>
    </row>
    <row r="923" spans="1:10" ht="13.95" customHeight="1" x14ac:dyDescent="0.3">
      <c r="A923" s="69">
        <v>963</v>
      </c>
      <c r="B923" s="82" t="s">
        <v>2017</v>
      </c>
      <c r="C923" s="83" t="s">
        <v>2018</v>
      </c>
      <c r="E923" s="72">
        <v>0.89166666666666661</v>
      </c>
      <c r="F923" s="9">
        <v>0.89185386574074066</v>
      </c>
      <c r="G923" s="10">
        <v>1.8719907407405145E-4</v>
      </c>
      <c r="I923" s="84">
        <v>24</v>
      </c>
      <c r="J923" s="136">
        <v>1.9456018518604346E-5</v>
      </c>
    </row>
    <row r="924" spans="1:10" ht="13.95" customHeight="1" x14ac:dyDescent="0.3">
      <c r="A924" s="69">
        <v>964</v>
      </c>
      <c r="B924" s="82" t="s">
        <v>2019</v>
      </c>
      <c r="C924" s="83" t="s">
        <v>2020</v>
      </c>
      <c r="E924" s="72">
        <v>0.89166666666666661</v>
      </c>
      <c r="F924" s="9">
        <v>0.89184991898148136</v>
      </c>
      <c r="G924" s="10">
        <v>1.8325231481475246E-4</v>
      </c>
      <c r="I924" s="84">
        <v>19</v>
      </c>
      <c r="J924" s="136">
        <v>1.5509259259305352E-5</v>
      </c>
    </row>
    <row r="925" spans="1:10" ht="13.95" customHeight="1" x14ac:dyDescent="0.3">
      <c r="A925" s="69">
        <v>965</v>
      </c>
      <c r="B925" s="82" t="s">
        <v>2021</v>
      </c>
      <c r="C925" s="83" t="s">
        <v>2022</v>
      </c>
      <c r="E925" s="72">
        <v>0.89166666666666661</v>
      </c>
      <c r="F925" s="9">
        <v>0.89204438657407392</v>
      </c>
      <c r="G925" s="10">
        <v>3.7771990740731454E-4</v>
      </c>
      <c r="I925" s="84">
        <v>816</v>
      </c>
      <c r="J925" s="136">
        <v>2.0997685185186743E-4</v>
      </c>
    </row>
    <row r="926" spans="1:10" ht="13.95" customHeight="1" x14ac:dyDescent="0.3">
      <c r="A926" s="69">
        <v>966</v>
      </c>
      <c r="B926" s="82" t="s">
        <v>2023</v>
      </c>
      <c r="C926" s="83" t="s">
        <v>2024</v>
      </c>
      <c r="E926" s="72">
        <v>0.89166666666666661</v>
      </c>
      <c r="F926" s="9">
        <v>0.89208223379629614</v>
      </c>
      <c r="G926" s="10">
        <v>4.155671296295349E-4</v>
      </c>
      <c r="I926" s="84">
        <v>913</v>
      </c>
      <c r="J926" s="136">
        <v>2.478240740740878E-4</v>
      </c>
    </row>
    <row r="927" spans="1:10" ht="13.95" customHeight="1" x14ac:dyDescent="0.3">
      <c r="A927" s="69">
        <v>967</v>
      </c>
      <c r="B927" s="82" t="s">
        <v>2025</v>
      </c>
      <c r="C927" s="83" t="s">
        <v>2026</v>
      </c>
      <c r="E927" s="72">
        <v>0.89166666666666661</v>
      </c>
      <c r="F927" s="9">
        <v>0.89190788194444448</v>
      </c>
      <c r="G927" s="10">
        <v>2.412152777778731E-4</v>
      </c>
      <c r="I927" s="84">
        <v>177</v>
      </c>
      <c r="J927" s="136">
        <v>7.3472222222425998E-5</v>
      </c>
    </row>
    <row r="928" spans="1:10" ht="13.95" customHeight="1" x14ac:dyDescent="0.3">
      <c r="A928" s="69">
        <v>968</v>
      </c>
      <c r="B928" s="82" t="s">
        <v>2027</v>
      </c>
      <c r="C928" s="83" t="s">
        <v>2028</v>
      </c>
      <c r="E928" s="72">
        <v>0.89166666666666661</v>
      </c>
      <c r="F928" s="9">
        <v>0.89193321759259248</v>
      </c>
      <c r="G928" s="10">
        <v>2.6655092592586804E-4</v>
      </c>
      <c r="I928" s="84">
        <v>295</v>
      </c>
      <c r="J928" s="136">
        <v>9.8807870370420936E-5</v>
      </c>
    </row>
    <row r="929" spans="1:10" ht="13.95" customHeight="1" x14ac:dyDescent="0.3">
      <c r="A929" s="69">
        <v>969</v>
      </c>
      <c r="B929" s="82" t="s">
        <v>2029</v>
      </c>
      <c r="C929" s="83" t="s">
        <v>2030</v>
      </c>
      <c r="E929" s="72">
        <v>0.89166666666666661</v>
      </c>
      <c r="F929" s="9">
        <v>0.89198412037037034</v>
      </c>
      <c r="G929" s="10">
        <v>3.174537037037295E-4</v>
      </c>
      <c r="I929" s="84">
        <v>534</v>
      </c>
      <c r="J929" s="136">
        <v>1.4971064814828239E-4</v>
      </c>
    </row>
    <row r="930" spans="1:10" ht="13.95" customHeight="1" x14ac:dyDescent="0.3">
      <c r="A930" s="69">
        <v>970</v>
      </c>
      <c r="B930" s="82" t="s">
        <v>2031</v>
      </c>
      <c r="C930" s="83" t="s">
        <v>2032</v>
      </c>
      <c r="E930" s="72">
        <v>0.89166666666666661</v>
      </c>
      <c r="F930" s="9">
        <v>0.89192967592592576</v>
      </c>
      <c r="G930" s="10">
        <v>2.6300925925915042E-4</v>
      </c>
      <c r="I930" s="84">
        <v>276</v>
      </c>
      <c r="J930" s="136">
        <v>9.5266203703703312E-5</v>
      </c>
    </row>
    <row r="931" spans="1:10" ht="13.95" customHeight="1" x14ac:dyDescent="0.3">
      <c r="A931" s="69">
        <v>971</v>
      </c>
      <c r="B931" s="82" t="s">
        <v>2033</v>
      </c>
      <c r="C931" s="83" t="s">
        <v>2034</v>
      </c>
      <c r="E931" s="72">
        <v>0.89166666666666661</v>
      </c>
      <c r="F931" s="9">
        <v>0.89200861111111096</v>
      </c>
      <c r="G931" s="10">
        <v>3.4194444444435312E-4</v>
      </c>
      <c r="I931" s="84">
        <v>647</v>
      </c>
      <c r="J931" s="136">
        <v>1.7420138888890602E-4</v>
      </c>
    </row>
    <row r="932" spans="1:10" ht="13.95" customHeight="1" x14ac:dyDescent="0.3">
      <c r="A932" s="69">
        <v>972</v>
      </c>
      <c r="B932" s="82" t="s">
        <v>2035</v>
      </c>
      <c r="C932" s="83" t="s">
        <v>2036</v>
      </c>
      <c r="E932" s="72">
        <v>0.89166666666666661</v>
      </c>
      <c r="F932" s="9">
        <v>0.89205773148148138</v>
      </c>
      <c r="G932" s="10">
        <v>3.9106481481476774E-4</v>
      </c>
      <c r="I932" s="84">
        <v>858</v>
      </c>
      <c r="J932" s="136">
        <v>2.2332175925932063E-4</v>
      </c>
    </row>
    <row r="933" spans="1:10" ht="13.95" customHeight="1" x14ac:dyDescent="0.3">
      <c r="A933" s="69">
        <v>973</v>
      </c>
      <c r="B933" s="82" t="s">
        <v>2037</v>
      </c>
      <c r="C933" s="83" t="s">
        <v>2038</v>
      </c>
      <c r="E933" s="72">
        <v>0.89166666666666661</v>
      </c>
      <c r="F933" s="9">
        <v>0.8920723958333332</v>
      </c>
      <c r="G933" s="10">
        <v>4.0572916666659076E-4</v>
      </c>
      <c r="I933" s="84">
        <v>892</v>
      </c>
      <c r="J933" s="136">
        <v>2.3798611111114365E-4</v>
      </c>
    </row>
    <row r="934" spans="1:10" ht="13.95" customHeight="1" x14ac:dyDescent="0.3">
      <c r="A934" s="69">
        <v>974</v>
      </c>
      <c r="B934" s="82" t="s">
        <v>2039</v>
      </c>
      <c r="C934" s="83" t="s">
        <v>2040</v>
      </c>
      <c r="E934" s="72">
        <v>0.89166666666666661</v>
      </c>
      <c r="F934" s="9">
        <v>0.892039386574074</v>
      </c>
      <c r="G934" s="10">
        <v>3.727199074073928E-4</v>
      </c>
      <c r="I934" s="84">
        <v>788</v>
      </c>
      <c r="J934" s="136">
        <v>2.049768518519457E-4</v>
      </c>
    </row>
    <row r="935" spans="1:10" ht="13.95" customHeight="1" x14ac:dyDescent="0.3">
      <c r="A935" s="69">
        <v>975</v>
      </c>
      <c r="B935" s="82" t="s">
        <v>2041</v>
      </c>
      <c r="C935" s="83" t="s">
        <v>2042</v>
      </c>
      <c r="E935" s="72">
        <v>0.89166666666666661</v>
      </c>
      <c r="F935" s="9">
        <v>0.89203478009259252</v>
      </c>
      <c r="G935" s="10">
        <v>3.681134259259089E-4</v>
      </c>
      <c r="I935" s="84">
        <v>761</v>
      </c>
      <c r="J935" s="136">
        <v>2.0037037037046179E-4</v>
      </c>
    </row>
    <row r="936" spans="1:10" ht="13.95" customHeight="1" x14ac:dyDescent="0.3">
      <c r="A936" s="69">
        <v>976</v>
      </c>
      <c r="B936" s="82" t="s">
        <v>2043</v>
      </c>
      <c r="C936" s="83" t="s">
        <v>2044</v>
      </c>
      <c r="E936" s="72">
        <v>0.89166666666666661</v>
      </c>
      <c r="F936" s="9">
        <v>0.89206952546296281</v>
      </c>
      <c r="G936" s="10">
        <v>4.0285879629620158E-4</v>
      </c>
      <c r="I936" s="84">
        <v>886</v>
      </c>
      <c r="J936" s="136">
        <v>2.3511574074075448E-4</v>
      </c>
    </row>
    <row r="937" spans="1:10" ht="13.95" customHeight="1" x14ac:dyDescent="0.3">
      <c r="A937" s="69">
        <v>977</v>
      </c>
      <c r="B937" s="82" t="s">
        <v>2045</v>
      </c>
      <c r="C937" s="83" t="s">
        <v>2046</v>
      </c>
      <c r="E937" s="72">
        <v>0.89166666666666661</v>
      </c>
      <c r="F937" s="9">
        <v>0.89196402777777761</v>
      </c>
      <c r="G937" s="10">
        <v>2.9736111111100527E-4</v>
      </c>
      <c r="I937" s="84">
        <v>441</v>
      </c>
      <c r="J937" s="136">
        <v>1.2961805555555816E-4</v>
      </c>
    </row>
    <row r="938" spans="1:10" ht="13.95" customHeight="1" x14ac:dyDescent="0.3">
      <c r="A938" s="69">
        <v>978</v>
      </c>
      <c r="B938" s="82" t="s">
        <v>2047</v>
      </c>
      <c r="C938" s="83" t="s">
        <v>2048</v>
      </c>
      <c r="E938" s="72">
        <v>0.89166666666666661</v>
      </c>
      <c r="F938" s="9">
        <v>0.89195866898148135</v>
      </c>
      <c r="G938" s="10">
        <v>2.9200231481474326E-4</v>
      </c>
      <c r="I938" s="84">
        <v>418</v>
      </c>
      <c r="J938" s="136">
        <v>1.2425925925929615E-4</v>
      </c>
    </row>
    <row r="939" spans="1:10" ht="13.95" customHeight="1" x14ac:dyDescent="0.3">
      <c r="A939" s="69">
        <v>979</v>
      </c>
      <c r="B939" s="82" t="s">
        <v>2049</v>
      </c>
      <c r="C939" s="83" t="s">
        <v>2050</v>
      </c>
      <c r="E939" s="72">
        <v>0.89166666666666661</v>
      </c>
      <c r="F939" s="9">
        <v>0.89195179398148139</v>
      </c>
      <c r="G939" s="10">
        <v>2.8512731481478149E-4</v>
      </c>
      <c r="I939" s="84">
        <v>378</v>
      </c>
      <c r="J939" s="136">
        <v>1.1738425925933438E-4</v>
      </c>
    </row>
    <row r="940" spans="1:10" ht="13.95" customHeight="1" x14ac:dyDescent="0.3">
      <c r="A940" s="69">
        <v>980</v>
      </c>
      <c r="B940" s="82" t="s">
        <v>2051</v>
      </c>
      <c r="C940" s="83" t="s">
        <v>2052</v>
      </c>
      <c r="E940" s="72">
        <v>0.89166666666666661</v>
      </c>
      <c r="F940" s="9">
        <v>0.89199254629629621</v>
      </c>
      <c r="G940" s="10">
        <v>3.258796296295996E-4</v>
      </c>
      <c r="I940" s="84">
        <v>583</v>
      </c>
      <c r="J940" s="136">
        <v>1.5813657407415249E-4</v>
      </c>
    </row>
    <row r="941" spans="1:10" ht="13.95" customHeight="1" x14ac:dyDescent="0.3">
      <c r="A941" s="69">
        <v>981</v>
      </c>
      <c r="B941" s="82" t="s">
        <v>2053</v>
      </c>
      <c r="C941" s="83" t="s">
        <v>2054</v>
      </c>
      <c r="E941" s="72">
        <v>0.89166666666666661</v>
      </c>
      <c r="F941" s="9">
        <v>0.89207651620370354</v>
      </c>
      <c r="G941" s="10">
        <v>4.0984953703693261E-4</v>
      </c>
      <c r="I941" s="84">
        <v>902</v>
      </c>
      <c r="J941" s="136">
        <v>2.421064814814855E-4</v>
      </c>
    </row>
    <row r="942" spans="1:10" ht="13.95" customHeight="1" x14ac:dyDescent="0.3">
      <c r="A942" s="69">
        <v>982</v>
      </c>
      <c r="B942" s="82" t="s">
        <v>2055</v>
      </c>
      <c r="C942" s="83" t="s">
        <v>2056</v>
      </c>
      <c r="E942" s="72">
        <v>0.89166666666666661</v>
      </c>
      <c r="F942" s="9">
        <v>0.89196539351851845</v>
      </c>
      <c r="G942" s="10">
        <v>2.9872685185183823E-4</v>
      </c>
      <c r="I942" s="84">
        <v>447</v>
      </c>
      <c r="J942" s="136">
        <v>1.3098379629639112E-4</v>
      </c>
    </row>
    <row r="943" spans="1:10" ht="13.95" customHeight="1" x14ac:dyDescent="0.3">
      <c r="A943" s="69">
        <v>983</v>
      </c>
      <c r="B943" s="82" t="s">
        <v>2057</v>
      </c>
      <c r="C943" s="83" t="s">
        <v>2058</v>
      </c>
      <c r="E943" s="72">
        <v>0.89166666666666661</v>
      </c>
      <c r="F943" s="9">
        <v>0.89226877314814812</v>
      </c>
      <c r="G943" s="10">
        <v>6.0210648148151247E-4</v>
      </c>
      <c r="I943" s="84">
        <v>951</v>
      </c>
      <c r="J943" s="136">
        <v>4.3436342592606536E-4</v>
      </c>
    </row>
    <row r="944" spans="1:10" ht="13.95" customHeight="1" x14ac:dyDescent="0.3">
      <c r="A944" s="69">
        <v>984</v>
      </c>
      <c r="B944" s="82" t="s">
        <v>2059</v>
      </c>
      <c r="C944" s="83" t="s">
        <v>2060</v>
      </c>
      <c r="E944" s="72">
        <v>0.89166666666666661</v>
      </c>
      <c r="F944" s="9">
        <v>0.8918917824074073</v>
      </c>
      <c r="G944" s="10">
        <v>2.2511574074068896E-4</v>
      </c>
      <c r="I944" s="84">
        <v>128</v>
      </c>
      <c r="J944" s="136">
        <v>5.7372685185241856E-5</v>
      </c>
    </row>
    <row r="945" spans="1:10" ht="13.95" customHeight="1" x14ac:dyDescent="0.3">
      <c r="A945" s="69">
        <v>986</v>
      </c>
      <c r="B945" s="82" t="s">
        <v>2067</v>
      </c>
      <c r="C945" s="83" t="s">
        <v>2068</v>
      </c>
      <c r="E945" s="72">
        <v>0.89166666666666661</v>
      </c>
      <c r="F945" s="9">
        <v>0.89193842592592576</v>
      </c>
      <c r="G945" s="10">
        <v>2.7175925925915223E-4</v>
      </c>
      <c r="I945" s="84">
        <v>325</v>
      </c>
      <c r="J945" s="136">
        <v>1.0401620370370512E-4</v>
      </c>
    </row>
    <row r="946" spans="1:10" ht="13.95" customHeight="1" x14ac:dyDescent="0.3">
      <c r="A946" s="69">
        <v>987</v>
      </c>
      <c r="B946" s="82" t="s">
        <v>2069</v>
      </c>
      <c r="C946" s="83" t="s">
        <v>2070</v>
      </c>
      <c r="E946" s="72">
        <v>0.89166666666666661</v>
      </c>
      <c r="F946" s="9">
        <v>0.89195599537037029</v>
      </c>
      <c r="G946" s="10">
        <v>2.8932870370368402E-4</v>
      </c>
      <c r="I946" s="84">
        <v>398</v>
      </c>
      <c r="J946" s="136">
        <v>1.2158564814823691E-4</v>
      </c>
    </row>
    <row r="947" spans="1:10" ht="13.95" customHeight="1" x14ac:dyDescent="0.3">
      <c r="A947" s="69">
        <v>988</v>
      </c>
      <c r="B947" s="82" t="s">
        <v>2071</v>
      </c>
      <c r="C947" s="83" t="s">
        <v>2072</v>
      </c>
      <c r="E947" s="72">
        <v>0.89166666666666661</v>
      </c>
      <c r="F947" s="9">
        <v>0.89210219907407395</v>
      </c>
      <c r="G947" s="10">
        <v>4.3553240740734633E-4</v>
      </c>
      <c r="I947" s="84">
        <v>937</v>
      </c>
      <c r="J947" s="136">
        <v>2.6778935185189923E-4</v>
      </c>
    </row>
    <row r="948" spans="1:10" ht="13.95" customHeight="1" x14ac:dyDescent="0.3">
      <c r="A948" s="69">
        <v>989</v>
      </c>
      <c r="B948" s="82" t="s">
        <v>2073</v>
      </c>
      <c r="C948" s="83" t="s">
        <v>2074</v>
      </c>
      <c r="E948" s="72">
        <v>0.89166666666666661</v>
      </c>
      <c r="F948" s="9">
        <v>0.89192538194444448</v>
      </c>
      <c r="G948" s="10">
        <v>2.5871527777787673E-4</v>
      </c>
      <c r="I948" s="84">
        <v>255</v>
      </c>
      <c r="J948" s="136">
        <v>9.0972222222429622E-5</v>
      </c>
    </row>
    <row r="949" spans="1:10" ht="13.95" customHeight="1" x14ac:dyDescent="0.3">
      <c r="A949" s="69">
        <v>990</v>
      </c>
      <c r="B949" s="82" t="s">
        <v>2075</v>
      </c>
      <c r="C949" s="83" t="s">
        <v>2076</v>
      </c>
      <c r="E949" s="72">
        <v>0.89166666666666661</v>
      </c>
      <c r="F949" s="9">
        <v>0.89197037037037041</v>
      </c>
      <c r="G949" s="10">
        <v>3.0370370370380595E-4</v>
      </c>
      <c r="I949" s="84">
        <v>466</v>
      </c>
      <c r="J949" s="136">
        <v>1.3596064814835884E-4</v>
      </c>
    </row>
    <row r="950" spans="1:10" ht="13.95" customHeight="1" x14ac:dyDescent="0.3">
      <c r="A950" s="69">
        <v>991</v>
      </c>
      <c r="B950" s="82" t="s">
        <v>2077</v>
      </c>
      <c r="C950" s="83" t="s">
        <v>2078</v>
      </c>
      <c r="E950" s="72">
        <v>0.89166666666666661</v>
      </c>
      <c r="F950" s="9">
        <v>0.89197906249999992</v>
      </c>
      <c r="G950" s="10">
        <v>3.1239583333331211E-4</v>
      </c>
      <c r="I950" s="84">
        <v>505</v>
      </c>
      <c r="J950" s="136">
        <v>1.44652777777865E-4</v>
      </c>
    </row>
    <row r="951" spans="1:10" ht="13.95" customHeight="1" x14ac:dyDescent="0.3">
      <c r="A951" s="69">
        <v>992</v>
      </c>
      <c r="B951" s="82" t="s">
        <v>2079</v>
      </c>
      <c r="C951" s="83" t="s">
        <v>2080</v>
      </c>
      <c r="E951" s="72">
        <v>0.89166666666666661</v>
      </c>
      <c r="F951" s="9">
        <v>0.89203937499999986</v>
      </c>
      <c r="G951" s="10">
        <v>3.7270833333324926E-4</v>
      </c>
      <c r="I951" s="84">
        <v>787</v>
      </c>
      <c r="J951" s="136">
        <v>2.0496527777780216E-4</v>
      </c>
    </row>
    <row r="952" spans="1:10" ht="13.95" customHeight="1" x14ac:dyDescent="0.3">
      <c r="A952" s="69">
        <v>993</v>
      </c>
      <c r="B952" s="82" t="s">
        <v>2081</v>
      </c>
      <c r="C952" s="83" t="s">
        <v>2082</v>
      </c>
      <c r="E952" s="72">
        <v>0.89166666666666661</v>
      </c>
      <c r="F952" s="9">
        <v>0.89195105324074075</v>
      </c>
      <c r="G952" s="10">
        <v>2.8438657407414691E-4</v>
      </c>
      <c r="I952" s="84">
        <v>374</v>
      </c>
      <c r="J952" s="136">
        <v>1.1664351851869981E-4</v>
      </c>
    </row>
    <row r="953" spans="1:10" ht="13.95" customHeight="1" x14ac:dyDescent="0.3">
      <c r="A953" s="69">
        <v>994</v>
      </c>
      <c r="B953" s="82" t="s">
        <v>2083</v>
      </c>
      <c r="C953" s="83" t="s">
        <v>2084</v>
      </c>
      <c r="E953" s="72">
        <v>0.89166666666666661</v>
      </c>
      <c r="F953" s="9" t="s">
        <v>2085</v>
      </c>
      <c r="G953" s="10">
        <v>2.4697916666671649E-4</v>
      </c>
      <c r="I953" s="84">
        <v>194</v>
      </c>
      <c r="J953" s="136">
        <v>7.9236111111269381E-5</v>
      </c>
    </row>
    <row r="954" spans="1:10" ht="13.95" customHeight="1" x14ac:dyDescent="0.3">
      <c r="A954" s="69">
        <v>995</v>
      </c>
      <c r="B954" s="82" t="s">
        <v>2086</v>
      </c>
      <c r="C954" s="83" t="s">
        <v>2087</v>
      </c>
      <c r="E954" s="72">
        <v>0.89166666666666661</v>
      </c>
      <c r="F954" s="9">
        <v>0.89190839120370369</v>
      </c>
      <c r="G954" s="10">
        <v>2.4172453703708019E-4</v>
      </c>
      <c r="I954" s="84">
        <v>179</v>
      </c>
      <c r="J954" s="136">
        <v>7.3981481481633082E-5</v>
      </c>
    </row>
    <row r="955" spans="1:10" ht="13.95" customHeight="1" x14ac:dyDescent="0.3">
      <c r="A955" s="69">
        <v>996</v>
      </c>
      <c r="B955" s="82" t="s">
        <v>2088</v>
      </c>
      <c r="C955" s="83" t="s">
        <v>2089</v>
      </c>
      <c r="E955" s="72">
        <v>0.89166666666666661</v>
      </c>
      <c r="F955" s="9">
        <v>0.89198207175925925</v>
      </c>
      <c r="G955" s="10">
        <v>3.154050925926466E-4</v>
      </c>
      <c r="I955" s="84">
        <v>522</v>
      </c>
      <c r="J955" s="136">
        <v>1.4766203703719949E-4</v>
      </c>
    </row>
    <row r="956" spans="1:10" ht="13.95" customHeight="1" x14ac:dyDescent="0.3">
      <c r="A956" s="69">
        <v>998</v>
      </c>
      <c r="B956" s="82" t="s">
        <v>2093</v>
      </c>
      <c r="C956" s="83" t="s">
        <v>2094</v>
      </c>
      <c r="E956" s="72">
        <v>0.89166666666666661</v>
      </c>
      <c r="F956" s="9">
        <v>0.89184243055555545</v>
      </c>
      <c r="G956" s="10">
        <v>1.7576388888884686E-4</v>
      </c>
      <c r="I956" s="84">
        <v>8</v>
      </c>
      <c r="J956" s="136">
        <v>8.0208333333997572E-6</v>
      </c>
    </row>
    <row r="957" spans="1:10" ht="13.95" customHeight="1" x14ac:dyDescent="0.3">
      <c r="A957" s="69">
        <v>999</v>
      </c>
      <c r="B957" s="82" t="s">
        <v>2095</v>
      </c>
      <c r="C957" s="83" t="s">
        <v>2096</v>
      </c>
      <c r="E957" s="72">
        <v>0.89166666666666661</v>
      </c>
      <c r="F957" s="9">
        <v>0.89191570601851844</v>
      </c>
      <c r="G957" s="10">
        <v>2.490393518518319E-4</v>
      </c>
      <c r="I957" s="84">
        <v>203</v>
      </c>
      <c r="J957" s="136">
        <v>8.1296296296384796E-5</v>
      </c>
    </row>
    <row r="958" spans="1:10" ht="13.95" customHeight="1" x14ac:dyDescent="0.3">
      <c r="A958" s="69">
        <v>1000</v>
      </c>
      <c r="B958" s="82" t="s">
        <v>2097</v>
      </c>
      <c r="C958" s="83" t="s">
        <v>2098</v>
      </c>
      <c r="E958" s="72">
        <v>0.89166666666666661</v>
      </c>
      <c r="F958" s="9">
        <v>0.89183605324074067</v>
      </c>
      <c r="G958" s="10">
        <v>1.6938657407405966E-4</v>
      </c>
      <c r="I958" s="84">
        <v>3</v>
      </c>
      <c r="J958" s="136">
        <v>1.6435185186125523E-6</v>
      </c>
    </row>
    <row r="959" spans="1:10" ht="13.95" customHeight="1" x14ac:dyDescent="0.3">
      <c r="A959" s="69"/>
      <c r="B959" s="82"/>
      <c r="C959" s="83"/>
      <c r="E959" s="72"/>
      <c r="F959" s="9"/>
      <c r="G959" s="10"/>
      <c r="I959" s="84"/>
      <c r="J959" s="136"/>
    </row>
    <row r="960" spans="1:10" ht="13.95" customHeight="1" x14ac:dyDescent="0.3">
      <c r="A960" s="69"/>
      <c r="B960" s="82"/>
      <c r="C960" s="83"/>
      <c r="E960" s="72"/>
      <c r="F960" s="9"/>
      <c r="G960" s="10"/>
      <c r="I960" s="84"/>
      <c r="J960" s="136"/>
    </row>
    <row r="961" spans="1:10" ht="13.95" customHeight="1" x14ac:dyDescent="0.3">
      <c r="A961" s="69"/>
      <c r="B961" s="82"/>
      <c r="C961" s="83"/>
      <c r="E961" s="72"/>
      <c r="F961" s="9"/>
      <c r="G961" s="10"/>
      <c r="I961" s="84"/>
      <c r="J961" s="136"/>
    </row>
    <row r="962" spans="1:10" ht="13.95" customHeight="1" x14ac:dyDescent="0.3">
      <c r="A962" s="69"/>
      <c r="B962" s="82"/>
      <c r="C962" s="83"/>
      <c r="E962" s="72"/>
      <c r="F962" s="9"/>
      <c r="G962" s="10"/>
      <c r="I962" s="84"/>
      <c r="J962" s="136"/>
    </row>
    <row r="963" spans="1:10" ht="13.95" customHeight="1" x14ac:dyDescent="0.3">
      <c r="A963" s="69"/>
      <c r="B963" s="82"/>
      <c r="C963" s="83"/>
      <c r="E963" s="72"/>
      <c r="F963" s="9"/>
      <c r="G963" s="10"/>
      <c r="I963" s="84"/>
      <c r="J963" s="136"/>
    </row>
    <row r="964" spans="1:10" ht="13.95" customHeight="1" x14ac:dyDescent="0.3">
      <c r="A964" s="69"/>
      <c r="B964" s="82"/>
      <c r="C964" s="83"/>
      <c r="E964" s="72"/>
      <c r="F964" s="9"/>
      <c r="G964" s="10"/>
      <c r="I964" s="84"/>
      <c r="J964" s="136"/>
    </row>
    <row r="965" spans="1:10" ht="13.95" customHeight="1" x14ac:dyDescent="0.3">
      <c r="A965" s="69"/>
      <c r="B965" s="82"/>
      <c r="C965" s="83"/>
      <c r="E965" s="72"/>
      <c r="F965" s="9"/>
      <c r="G965" s="10"/>
      <c r="I965" s="84"/>
      <c r="J965" s="136"/>
    </row>
    <row r="966" spans="1:10" ht="13.95" customHeight="1" x14ac:dyDescent="0.3">
      <c r="A966" s="69"/>
      <c r="B966" s="82"/>
      <c r="C966" s="83"/>
      <c r="E966" s="72"/>
      <c r="F966" s="9"/>
      <c r="G966" s="10"/>
      <c r="I966" s="84"/>
      <c r="J966" s="136"/>
    </row>
    <row r="967" spans="1:10" ht="13.95" customHeight="1" x14ac:dyDescent="0.3">
      <c r="A967" s="69"/>
      <c r="B967" s="82"/>
      <c r="C967" s="83"/>
      <c r="E967" s="72"/>
      <c r="F967" s="9"/>
      <c r="G967" s="10"/>
      <c r="I967" s="84"/>
      <c r="J967" s="136"/>
    </row>
    <row r="968" spans="1:10" ht="13.95" customHeight="1" x14ac:dyDescent="0.3">
      <c r="A968" s="69"/>
      <c r="B968" s="82"/>
      <c r="C968" s="83"/>
      <c r="E968" s="72"/>
      <c r="F968" s="9"/>
      <c r="G968" s="10"/>
      <c r="I968" s="84"/>
      <c r="J968" s="136"/>
    </row>
    <row r="969" spans="1:10" ht="13.95" customHeight="1" x14ac:dyDescent="0.3">
      <c r="A969" s="69"/>
      <c r="B969" s="82"/>
      <c r="C969" s="83"/>
      <c r="E969" s="72"/>
      <c r="F969" s="9"/>
      <c r="G969" s="10"/>
      <c r="I969" s="84"/>
      <c r="J969" s="136"/>
    </row>
    <row r="970" spans="1:10" ht="13.95" customHeight="1" x14ac:dyDescent="0.3">
      <c r="A970" s="69"/>
      <c r="B970" s="82"/>
      <c r="C970" s="83"/>
      <c r="E970" s="72"/>
      <c r="F970" s="9"/>
      <c r="G970" s="10"/>
      <c r="I970" s="84"/>
      <c r="J970" s="136"/>
    </row>
    <row r="971" spans="1:10" ht="13.95" customHeight="1" x14ac:dyDescent="0.3">
      <c r="A971" s="69"/>
      <c r="B971" s="82"/>
      <c r="C971" s="83"/>
      <c r="E971" s="72"/>
      <c r="F971" s="9"/>
      <c r="G971" s="10"/>
      <c r="I971" s="84"/>
      <c r="J971" s="136"/>
    </row>
    <row r="972" spans="1:10" ht="13.95" customHeight="1" x14ac:dyDescent="0.3">
      <c r="A972" s="69"/>
      <c r="B972" s="82"/>
      <c r="C972" s="83"/>
      <c r="E972" s="72"/>
      <c r="F972" s="9"/>
      <c r="G972" s="10"/>
      <c r="I972" s="84"/>
      <c r="J972" s="136"/>
    </row>
    <row r="973" spans="1:10" ht="13.95" customHeight="1" x14ac:dyDescent="0.3">
      <c r="A973" s="69"/>
      <c r="B973" s="82"/>
      <c r="C973" s="83"/>
      <c r="E973" s="72"/>
      <c r="F973" s="9"/>
      <c r="G973" s="10"/>
      <c r="I973" s="84"/>
      <c r="J973" s="136"/>
    </row>
    <row r="974" spans="1:10" ht="13.95" customHeight="1" x14ac:dyDescent="0.3">
      <c r="A974" s="69"/>
      <c r="B974" s="82"/>
      <c r="C974" s="83"/>
      <c r="E974" s="72"/>
      <c r="F974" s="9"/>
      <c r="G974" s="10"/>
      <c r="I974" s="84"/>
      <c r="J974" s="136"/>
    </row>
    <row r="975" spans="1:10" ht="13.95" customHeight="1" x14ac:dyDescent="0.3">
      <c r="A975" s="69"/>
      <c r="B975" s="82"/>
      <c r="C975" s="83"/>
      <c r="E975" s="72"/>
      <c r="F975" s="9"/>
      <c r="G975" s="10"/>
      <c r="I975" s="84"/>
      <c r="J975" s="136"/>
    </row>
    <row r="976" spans="1:10" ht="13.95" customHeight="1" x14ac:dyDescent="0.3">
      <c r="A976" s="69"/>
      <c r="B976" s="82"/>
      <c r="C976" s="83"/>
      <c r="E976" s="72"/>
      <c r="F976" s="9"/>
      <c r="G976" s="10"/>
      <c r="I976" s="84"/>
      <c r="J976" s="136"/>
    </row>
    <row r="977" spans="1:10" ht="13.95" customHeight="1" x14ac:dyDescent="0.3">
      <c r="A977" s="69"/>
      <c r="B977" s="82"/>
      <c r="C977" s="83"/>
      <c r="E977" s="72"/>
      <c r="F977" s="9"/>
      <c r="G977" s="10"/>
      <c r="I977" s="84"/>
      <c r="J977" s="136"/>
    </row>
    <row r="978" spans="1:10" ht="13.95" customHeight="1" x14ac:dyDescent="0.3">
      <c r="A978" s="69"/>
      <c r="B978" s="82"/>
      <c r="C978" s="83"/>
      <c r="E978" s="72"/>
      <c r="F978" s="9"/>
      <c r="G978" s="10"/>
      <c r="I978" s="84"/>
      <c r="J978" s="136"/>
    </row>
    <row r="979" spans="1:10" ht="13.95" customHeight="1" x14ac:dyDescent="0.3">
      <c r="A979" s="69"/>
      <c r="B979" s="82"/>
      <c r="C979" s="83"/>
      <c r="E979" s="72"/>
      <c r="F979" s="9"/>
      <c r="G979" s="10"/>
      <c r="I979" s="84"/>
      <c r="J979" s="136"/>
    </row>
    <row r="980" spans="1:10" ht="13.95" customHeight="1" x14ac:dyDescent="0.3">
      <c r="A980" s="69"/>
      <c r="B980" s="82"/>
      <c r="C980" s="83"/>
      <c r="E980" s="72"/>
      <c r="F980" s="9"/>
      <c r="G980" s="10"/>
      <c r="I980" s="84"/>
      <c r="J980" s="136"/>
    </row>
    <row r="981" spans="1:10" ht="13.95" customHeight="1" x14ac:dyDescent="0.3">
      <c r="A981" s="69"/>
      <c r="B981" s="82"/>
      <c r="C981" s="83"/>
      <c r="E981" s="72"/>
      <c r="F981" s="9"/>
      <c r="G981" s="10"/>
      <c r="I981" s="84"/>
      <c r="J981" s="136"/>
    </row>
    <row r="982" spans="1:10" ht="13.95" customHeight="1" x14ac:dyDescent="0.3">
      <c r="A982" s="69"/>
      <c r="B982" s="82"/>
      <c r="C982" s="83"/>
      <c r="E982" s="72"/>
      <c r="F982" s="9"/>
      <c r="G982" s="10"/>
      <c r="I982" s="84"/>
      <c r="J982" s="136"/>
    </row>
    <row r="983" spans="1:10" ht="13.95" customHeight="1" x14ac:dyDescent="0.3">
      <c r="A983" s="69"/>
      <c r="B983" s="82"/>
      <c r="C983" s="83"/>
      <c r="E983" s="72"/>
      <c r="F983" s="9"/>
      <c r="G983" s="10"/>
      <c r="I983" s="84"/>
      <c r="J983" s="136"/>
    </row>
    <row r="984" spans="1:10" ht="13.95" customHeight="1" x14ac:dyDescent="0.3">
      <c r="A984" s="69"/>
      <c r="B984" s="82"/>
      <c r="C984" s="83"/>
      <c r="E984" s="72"/>
      <c r="F984" s="9"/>
      <c r="G984" s="10"/>
      <c r="I984" s="84"/>
      <c r="J984" s="136"/>
    </row>
    <row r="985" spans="1:10" ht="13.95" customHeight="1" x14ac:dyDescent="0.3">
      <c r="A985" s="69"/>
      <c r="B985" s="82"/>
      <c r="C985" s="83"/>
      <c r="E985" s="72"/>
      <c r="F985" s="9"/>
      <c r="G985" s="10"/>
      <c r="I985" s="84"/>
      <c r="J985" s="136"/>
    </row>
    <row r="986" spans="1:10" ht="13.95" customHeight="1" x14ac:dyDescent="0.3">
      <c r="A986" s="69"/>
      <c r="B986" s="82"/>
      <c r="C986" s="83"/>
      <c r="E986" s="72"/>
      <c r="F986" s="9"/>
      <c r="G986" s="10"/>
      <c r="I986" s="84"/>
      <c r="J986" s="136"/>
    </row>
    <row r="987" spans="1:10" ht="13.95" customHeight="1" x14ac:dyDescent="0.3">
      <c r="A987" s="69"/>
      <c r="B987" s="82"/>
      <c r="C987" s="83"/>
      <c r="E987" s="72"/>
      <c r="F987" s="9"/>
      <c r="G987" s="10"/>
      <c r="I987" s="84"/>
      <c r="J987" s="136"/>
    </row>
    <row r="988" spans="1:10" ht="13.95" customHeight="1" x14ac:dyDescent="0.3">
      <c r="A988" s="69"/>
      <c r="B988" s="82"/>
      <c r="C988" s="83"/>
      <c r="E988" s="72"/>
      <c r="F988" s="9"/>
      <c r="G988" s="10"/>
      <c r="I988" s="84"/>
      <c r="J988" s="136"/>
    </row>
    <row r="989" spans="1:10" ht="13.95" customHeight="1" x14ac:dyDescent="0.3">
      <c r="A989" s="69"/>
      <c r="B989" s="82"/>
      <c r="C989" s="83"/>
      <c r="E989" s="72"/>
      <c r="F989" s="9"/>
      <c r="G989" s="10"/>
      <c r="I989" s="84"/>
      <c r="J989" s="136"/>
    </row>
    <row r="990" spans="1:10" ht="13.95" customHeight="1" x14ac:dyDescent="0.3">
      <c r="A990" s="69"/>
      <c r="B990" s="82"/>
      <c r="C990" s="83"/>
      <c r="E990" s="72"/>
      <c r="F990" s="9"/>
      <c r="G990" s="10"/>
      <c r="I990" s="84"/>
      <c r="J990" s="136"/>
    </row>
    <row r="991" spans="1:10" ht="13.95" customHeight="1" x14ac:dyDescent="0.3">
      <c r="A991" s="69"/>
      <c r="B991" s="82"/>
      <c r="C991" s="83"/>
      <c r="E991" s="72"/>
      <c r="F991" s="9"/>
      <c r="G991" s="10"/>
      <c r="I991" s="84"/>
      <c r="J991" s="136"/>
    </row>
    <row r="992" spans="1:10" ht="13.95" customHeight="1" x14ac:dyDescent="0.3">
      <c r="A992" s="69"/>
      <c r="B992" s="82"/>
      <c r="C992" s="83"/>
      <c r="E992" s="72"/>
      <c r="F992" s="9"/>
      <c r="G992" s="10"/>
      <c r="I992" s="84"/>
      <c r="J992" s="136"/>
    </row>
    <row r="993" spans="1:10" ht="13.95" customHeight="1" x14ac:dyDescent="0.3">
      <c r="A993" s="69"/>
      <c r="B993" s="82"/>
      <c r="C993" s="83"/>
      <c r="E993" s="72"/>
      <c r="F993" s="9"/>
      <c r="G993" s="10"/>
      <c r="I993" s="84"/>
      <c r="J993" s="136"/>
    </row>
    <row r="994" spans="1:10" ht="13.95" customHeight="1" x14ac:dyDescent="0.3">
      <c r="A994" s="69"/>
      <c r="B994" s="82"/>
      <c r="C994" s="83"/>
      <c r="E994" s="72"/>
      <c r="F994" s="9"/>
      <c r="G994" s="10"/>
      <c r="I994" s="84"/>
      <c r="J994" s="136"/>
    </row>
    <row r="995" spans="1:10" ht="13.95" customHeight="1" x14ac:dyDescent="0.3">
      <c r="A995" s="69"/>
      <c r="B995" s="82"/>
      <c r="C995" s="83"/>
      <c r="E995" s="72"/>
      <c r="F995" s="9"/>
      <c r="G995" s="10"/>
      <c r="I995" s="84"/>
      <c r="J995" s="136"/>
    </row>
    <row r="996" spans="1:10" ht="13.95" customHeight="1" x14ac:dyDescent="0.3">
      <c r="A996" s="69"/>
      <c r="B996" s="82"/>
      <c r="C996" s="83"/>
      <c r="E996" s="72"/>
      <c r="F996" s="9"/>
      <c r="G996" s="10"/>
      <c r="I996" s="84"/>
      <c r="J996" s="136"/>
    </row>
    <row r="997" spans="1:10" ht="13.95" customHeight="1" x14ac:dyDescent="0.3">
      <c r="A997" s="69"/>
      <c r="B997" s="82"/>
      <c r="C997" s="83"/>
      <c r="E997" s="72"/>
      <c r="F997" s="9"/>
      <c r="G997" s="10"/>
      <c r="I997" s="84"/>
      <c r="J997" s="136"/>
    </row>
    <row r="998" spans="1:10" ht="13.95" customHeight="1" x14ac:dyDescent="0.3">
      <c r="A998" s="69"/>
      <c r="B998" s="82"/>
      <c r="C998" s="83"/>
      <c r="E998" s="72"/>
      <c r="F998" s="9"/>
      <c r="G998" s="10"/>
      <c r="I998" s="84"/>
      <c r="J998" s="136"/>
    </row>
    <row r="999" spans="1:10" ht="13.95" customHeight="1" x14ac:dyDescent="0.3">
      <c r="A999" s="69"/>
      <c r="B999" s="82"/>
      <c r="C999" s="83"/>
      <c r="E999" s="72"/>
      <c r="F999" s="9"/>
      <c r="G999" s="10"/>
      <c r="I999" s="84"/>
      <c r="J999" s="136"/>
    </row>
    <row r="1000" spans="1:10" ht="13.95" customHeight="1" x14ac:dyDescent="0.3">
      <c r="A1000" s="69"/>
      <c r="B1000" s="82"/>
      <c r="C1000" s="83"/>
      <c r="E1000" s="72"/>
      <c r="F1000" s="9"/>
      <c r="G1000" s="10"/>
      <c r="I1000" s="84"/>
      <c r="J1000" s="136"/>
    </row>
    <row r="1001" spans="1:10" ht="13.95" customHeight="1" x14ac:dyDescent="0.3">
      <c r="A1001" s="69"/>
      <c r="B1001" s="82"/>
      <c r="C1001" s="83"/>
      <c r="E1001" s="72"/>
      <c r="F1001" s="9"/>
      <c r="G1001" s="10"/>
      <c r="I1001" s="84"/>
      <c r="J1001" s="136"/>
    </row>
    <row r="1002" spans="1:10" ht="13.95" customHeight="1" x14ac:dyDescent="0.3">
      <c r="A1002" s="69"/>
      <c r="B1002" s="82"/>
      <c r="C1002" s="83"/>
      <c r="E1002" s="72"/>
      <c r="F1002" s="9"/>
      <c r="G1002" s="10"/>
      <c r="I1002" s="84"/>
      <c r="J1002" s="136"/>
    </row>
    <row r="1003" spans="1:10" ht="13.95" customHeight="1" x14ac:dyDescent="0.3">
      <c r="A1003" s="69"/>
      <c r="B1003" s="82"/>
      <c r="C1003" s="83"/>
      <c r="E1003" s="72"/>
      <c r="F1003" s="9"/>
      <c r="G1003" s="10"/>
      <c r="I1003" s="84"/>
      <c r="J1003" s="136"/>
    </row>
    <row r="1004" spans="1:10" ht="13.95" customHeight="1" x14ac:dyDescent="0.3">
      <c r="A1004" s="69"/>
      <c r="B1004" s="82"/>
      <c r="C1004" s="83"/>
      <c r="E1004" s="72"/>
      <c r="F1004" s="9"/>
      <c r="G1004" s="10"/>
      <c r="I1004" s="84"/>
      <c r="J1004" s="136"/>
    </row>
    <row r="1005" spans="1:10" ht="13.95" customHeight="1" x14ac:dyDescent="0.3">
      <c r="A1005" s="69"/>
      <c r="B1005" s="82"/>
      <c r="C1005" s="83"/>
      <c r="E1005" s="72"/>
      <c r="F1005" s="9"/>
      <c r="G1005" s="10"/>
      <c r="I1005" s="84"/>
      <c r="J1005" s="136"/>
    </row>
    <row r="1006" spans="1:10" ht="13.95" customHeight="1" x14ac:dyDescent="0.3">
      <c r="A1006" s="69"/>
      <c r="B1006" s="82"/>
      <c r="C1006" s="83"/>
      <c r="E1006" s="72"/>
      <c r="F1006" s="9"/>
      <c r="G1006" s="10"/>
      <c r="I1006" s="84"/>
      <c r="J1006" s="136"/>
    </row>
    <row r="1007" spans="1:10" ht="13.95" customHeight="1" thickBot="1" x14ac:dyDescent="0.35">
      <c r="A1007" s="73"/>
      <c r="B1007" s="85"/>
      <c r="C1007" s="86"/>
      <c r="E1007" s="76"/>
      <c r="F1007" s="18"/>
      <c r="G1007" s="19"/>
      <c r="I1007" s="87"/>
      <c r="J1007" s="88"/>
    </row>
    <row r="1008" spans="1:10" x14ac:dyDescent="0.3">
      <c r="A1008" s="52"/>
      <c r="B1008" s="3"/>
      <c r="C1008" s="3"/>
      <c r="F1008" s="3"/>
      <c r="G1008" s="3"/>
    </row>
    <row r="1009" spans="1:7" x14ac:dyDescent="0.3">
      <c r="A1009" s="52"/>
      <c r="B1009" s="3"/>
      <c r="C1009" s="3"/>
      <c r="F1009" s="3"/>
      <c r="G1009" s="3"/>
    </row>
    <row r="1010" spans="1:7" x14ac:dyDescent="0.3">
      <c r="A1010" s="52"/>
      <c r="B1010" s="3"/>
      <c r="C1010" s="3"/>
      <c r="F1010" s="3"/>
      <c r="G1010" s="3"/>
    </row>
    <row r="1011" spans="1:7" x14ac:dyDescent="0.3">
      <c r="A1011" s="52"/>
      <c r="B1011" s="3"/>
      <c r="C1011" s="3"/>
      <c r="F1011" s="3"/>
      <c r="G1011" s="3"/>
    </row>
    <row r="1012" spans="1:7" x14ac:dyDescent="0.3">
      <c r="A1012" s="52"/>
      <c r="B1012" s="3"/>
      <c r="C1012" s="3"/>
      <c r="F1012" s="3"/>
      <c r="G1012" s="3"/>
    </row>
    <row r="1013" spans="1:7" x14ac:dyDescent="0.3">
      <c r="A1013" s="52"/>
      <c r="B1013" s="3"/>
      <c r="C1013" s="3"/>
      <c r="F1013" s="3"/>
      <c r="G1013" s="3"/>
    </row>
    <row r="1014" spans="1:7" x14ac:dyDescent="0.3">
      <c r="A1014" s="52"/>
      <c r="B1014" s="3"/>
      <c r="C1014" s="3"/>
      <c r="F1014" s="3"/>
      <c r="G1014" s="3"/>
    </row>
    <row r="1015" spans="1:7" x14ac:dyDescent="0.3">
      <c r="A1015" s="52"/>
      <c r="B1015" s="3"/>
      <c r="C1015" s="3"/>
      <c r="F1015" s="3"/>
      <c r="G1015" s="3"/>
    </row>
    <row r="1016" spans="1:7" x14ac:dyDescent="0.3">
      <c r="A1016" s="52"/>
      <c r="B1016" s="3"/>
      <c r="C1016" s="3"/>
      <c r="F1016" s="3"/>
      <c r="G1016" s="3"/>
    </row>
    <row r="1017" spans="1:7" x14ac:dyDescent="0.3">
      <c r="A1017" s="52"/>
      <c r="B1017" s="3"/>
      <c r="C1017" s="3"/>
      <c r="F1017" s="3"/>
      <c r="G1017" s="3"/>
    </row>
    <row r="1018" spans="1:7" x14ac:dyDescent="0.3">
      <c r="A1018" s="52"/>
      <c r="B1018" s="3"/>
      <c r="C1018" s="3"/>
      <c r="F1018" s="3"/>
      <c r="G1018" s="3"/>
    </row>
    <row r="1019" spans="1:7" x14ac:dyDescent="0.3">
      <c r="A1019" s="52"/>
      <c r="B1019" s="3"/>
      <c r="C1019" s="3"/>
      <c r="F1019" s="3"/>
      <c r="G1019" s="3"/>
    </row>
    <row r="1020" spans="1:7" x14ac:dyDescent="0.3">
      <c r="A1020" s="52"/>
      <c r="B1020" s="3"/>
      <c r="C1020" s="3"/>
      <c r="F1020" s="3"/>
      <c r="G1020" s="3"/>
    </row>
    <row r="1021" spans="1:7" x14ac:dyDescent="0.3">
      <c r="A1021" s="3"/>
      <c r="B1021" s="3"/>
      <c r="C1021" s="3"/>
      <c r="F1021" s="3"/>
      <c r="G1021" s="3"/>
    </row>
    <row r="1022" spans="1:7" x14ac:dyDescent="0.3">
      <c r="A1022" s="3"/>
      <c r="B1022" s="3"/>
      <c r="C1022" s="3"/>
      <c r="F1022" s="3"/>
      <c r="G1022" s="3"/>
    </row>
  </sheetData>
  <mergeCells count="8">
    <mergeCell ref="A5:C5"/>
    <mergeCell ref="E5:G5"/>
    <mergeCell ref="I5:J5"/>
    <mergeCell ref="A1:C2"/>
    <mergeCell ref="E1:E2"/>
    <mergeCell ref="F1:G2"/>
    <mergeCell ref="A3:C3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1014"/>
  <sheetViews>
    <sheetView workbookViewId="0">
      <pane ySplit="1" topLeftCell="A2" activePane="bottomLeft" state="frozen"/>
      <selection activeCell="K25" sqref="K25"/>
      <selection pane="bottomLeft" activeCell="AA5" sqref="AA5"/>
    </sheetView>
  </sheetViews>
  <sheetFormatPr baseColWidth="10" defaultRowHeight="14.4" x14ac:dyDescent="0.3"/>
  <cols>
    <col min="1" max="1" width="10.77734375" style="103" customWidth="1"/>
    <col min="2" max="2" width="11.77734375" style="2" customWidth="1"/>
    <col min="3" max="3" width="28.77734375" style="30" customWidth="1"/>
    <col min="4" max="4" width="15.77734375" style="2" customWidth="1"/>
    <col min="5" max="5" width="2" style="1" customWidth="1"/>
    <col min="6" max="6" width="12.77734375" style="2" customWidth="1"/>
    <col min="7" max="7" width="2" style="1" customWidth="1"/>
    <col min="8" max="8" width="10.77734375" style="2" customWidth="1"/>
    <col min="9" max="9" width="0.6640625" style="1" customWidth="1"/>
    <col min="10" max="10" width="10.77734375" style="2" customWidth="1"/>
    <col min="11" max="11" width="0.6640625" style="1" customWidth="1"/>
    <col min="12" max="12" width="10.77734375" style="2" customWidth="1"/>
    <col min="13" max="13" width="0.6640625" style="1" customWidth="1"/>
    <col min="14" max="14" width="10.77734375" style="2" customWidth="1"/>
    <col min="15" max="15" width="0.6640625" style="1" customWidth="1"/>
    <col min="16" max="16" width="10.77734375" style="2" customWidth="1"/>
    <col min="17" max="17" width="0.6640625" style="1" customWidth="1"/>
    <col min="18" max="18" width="10.77734375" style="2" customWidth="1"/>
    <col min="19" max="19" width="0.6640625" style="1" customWidth="1"/>
    <col min="20" max="20" width="10.77734375" style="2" customWidth="1"/>
    <col min="21" max="21" width="0.6640625" style="1" customWidth="1"/>
    <col min="22" max="22" width="10.77734375" style="2" customWidth="1"/>
    <col min="23" max="23" width="0.6640625" style="1" customWidth="1"/>
    <col min="24" max="24" width="10.77734375" style="2" customWidth="1"/>
    <col min="25" max="25" width="0.6640625" style="1" customWidth="1"/>
    <col min="26" max="26" width="10.77734375" style="2" customWidth="1"/>
    <col min="27" max="27" width="4" style="1" customWidth="1"/>
    <col min="28" max="30" width="11.5546875" style="1"/>
    <col min="31" max="31" width="10.77734375" style="2" customWidth="1"/>
    <col min="32" max="16384" width="11.5546875" style="1"/>
  </cols>
  <sheetData>
    <row r="1" spans="1:26" ht="60" customHeight="1" thickBot="1" x14ac:dyDescent="0.35">
      <c r="A1" s="78" t="s">
        <v>15</v>
      </c>
      <c r="B1" s="79" t="s">
        <v>16</v>
      </c>
      <c r="C1" s="79" t="s">
        <v>17</v>
      </c>
      <c r="D1" s="89" t="s">
        <v>110</v>
      </c>
      <c r="F1" s="137" t="s">
        <v>111</v>
      </c>
      <c r="H1" s="137">
        <v>0.875</v>
      </c>
      <c r="I1" s="125"/>
      <c r="J1" s="137">
        <v>0.87708333333333333</v>
      </c>
      <c r="K1" s="125"/>
      <c r="L1" s="137">
        <v>0.87916666666666676</v>
      </c>
      <c r="M1" s="125"/>
      <c r="N1" s="137">
        <v>0.88124999999999998</v>
      </c>
      <c r="O1" s="125"/>
      <c r="P1" s="137">
        <v>0.8833333333333333</v>
      </c>
      <c r="Q1" s="125"/>
      <c r="R1" s="137">
        <v>0.88541666666666663</v>
      </c>
      <c r="S1" s="125"/>
      <c r="T1" s="137">
        <v>0.88750000000000007</v>
      </c>
      <c r="U1" s="125"/>
      <c r="V1" s="137">
        <v>0.88958333333333339</v>
      </c>
      <c r="W1" s="125"/>
      <c r="X1" s="137">
        <v>0.89166666666666661</v>
      </c>
      <c r="Y1" s="125"/>
      <c r="Z1" s="137">
        <v>0.89374999999999993</v>
      </c>
    </row>
    <row r="2" spans="1:26" ht="13.95" customHeight="1" x14ac:dyDescent="0.3">
      <c r="A2" s="59">
        <v>1</v>
      </c>
      <c r="B2" s="90" t="s">
        <v>123</v>
      </c>
      <c r="C2" s="91" t="s">
        <v>124</v>
      </c>
      <c r="D2" s="5">
        <v>2.3869212962956965E-4</v>
      </c>
      <c r="F2" s="92">
        <v>2.2693287037034438E-4</v>
      </c>
      <c r="H2" s="93" t="s">
        <v>2100</v>
      </c>
      <c r="J2" s="93">
        <v>3.1456018518516426E-4</v>
      </c>
      <c r="L2" s="93">
        <v>2.7156249999993332E-4</v>
      </c>
      <c r="N2" s="93">
        <v>2.697453703702779E-4</v>
      </c>
      <c r="P2" s="93">
        <v>3.3016203703695179E-4</v>
      </c>
      <c r="R2" s="93">
        <v>2.2693287037034438E-4</v>
      </c>
      <c r="T2" s="93">
        <v>2.8293981481475328E-4</v>
      </c>
      <c r="V2" s="93">
        <v>2.461111111110581E-4</v>
      </c>
      <c r="X2" s="93">
        <v>2.3869212962956965E-4</v>
      </c>
      <c r="Z2" s="93"/>
    </row>
    <row r="3" spans="1:26" ht="13.95" customHeight="1" x14ac:dyDescent="0.3">
      <c r="A3" s="69">
        <v>2</v>
      </c>
      <c r="B3" s="94" t="s">
        <v>129</v>
      </c>
      <c r="C3" s="95" t="s">
        <v>130</v>
      </c>
      <c r="D3" s="10">
        <v>3.7609953703698906E-4</v>
      </c>
      <c r="F3" s="96">
        <v>2.6069444444443146E-4</v>
      </c>
      <c r="H3" s="97" t="s">
        <v>2100</v>
      </c>
      <c r="J3" s="97">
        <v>4.0608796296293104E-4</v>
      </c>
      <c r="L3" s="97">
        <v>4.0912037037033055E-4</v>
      </c>
      <c r="N3" s="97">
        <v>2.884374999999606E-4</v>
      </c>
      <c r="P3" s="97" t="s">
        <v>2100</v>
      </c>
      <c r="R3" s="97" t="s">
        <v>2100</v>
      </c>
      <c r="T3" s="97">
        <v>2.6069444444443146E-4</v>
      </c>
      <c r="V3" s="97">
        <v>2.838310185184767E-4</v>
      </c>
      <c r="X3" s="97">
        <v>3.7609953703698906E-4</v>
      </c>
      <c r="Z3" s="97"/>
    </row>
    <row r="4" spans="1:26" ht="13.95" customHeight="1" x14ac:dyDescent="0.3">
      <c r="A4" s="69">
        <v>3</v>
      </c>
      <c r="B4" s="94" t="s">
        <v>131</v>
      </c>
      <c r="C4" s="95" t="s">
        <v>132</v>
      </c>
      <c r="D4" s="10">
        <v>2.1297453703705838E-4</v>
      </c>
      <c r="F4" s="96">
        <v>1.9339120370365226E-4</v>
      </c>
      <c r="H4" s="97" t="s">
        <v>2100</v>
      </c>
      <c r="J4" s="97">
        <v>2.7603009259258293E-4</v>
      </c>
      <c r="L4" s="97">
        <v>2.6263888888888864E-4</v>
      </c>
      <c r="N4" s="97">
        <v>3.0547453703699823E-4</v>
      </c>
      <c r="P4" s="97">
        <v>1.9944444444441878E-4</v>
      </c>
      <c r="R4" s="97">
        <v>3.0379629629628813E-4</v>
      </c>
      <c r="T4" s="97">
        <v>1.9339120370365226E-4</v>
      </c>
      <c r="V4" s="97">
        <v>2.391782407407117E-4</v>
      </c>
      <c r="X4" s="97">
        <v>2.1297453703705838E-4</v>
      </c>
      <c r="Z4" s="97"/>
    </row>
    <row r="5" spans="1:26" ht="13.95" customHeight="1" x14ac:dyDescent="0.3">
      <c r="A5" s="69">
        <v>4</v>
      </c>
      <c r="B5" s="94" t="s">
        <v>133</v>
      </c>
      <c r="C5" s="95" t="s">
        <v>134</v>
      </c>
      <c r="D5" s="10" t="s">
        <v>2100</v>
      </c>
      <c r="F5" s="96">
        <v>1.7710648148139274E-4</v>
      </c>
      <c r="H5" s="97">
        <v>2.393634259258981E-4</v>
      </c>
      <c r="J5" s="97">
        <v>3.070023148147305E-4</v>
      </c>
      <c r="L5" s="97">
        <v>2.4518518518512611E-4</v>
      </c>
      <c r="N5" s="97">
        <v>3.23043981481419E-4</v>
      </c>
      <c r="P5" s="97">
        <v>1.7710648148139274E-4</v>
      </c>
      <c r="R5" s="97">
        <v>3.1770833333322201E-4</v>
      </c>
      <c r="T5" s="97">
        <v>2.7836805555547794E-4</v>
      </c>
      <c r="V5" s="97" t="s">
        <v>2100</v>
      </c>
      <c r="X5" s="97" t="s">
        <v>2100</v>
      </c>
      <c r="Z5" s="97"/>
    </row>
    <row r="6" spans="1:26" ht="13.95" customHeight="1" x14ac:dyDescent="0.3">
      <c r="A6" s="69">
        <v>5</v>
      </c>
      <c r="B6" s="94" t="s">
        <v>139</v>
      </c>
      <c r="C6" s="95" t="s">
        <v>140</v>
      </c>
      <c r="D6" s="10">
        <v>2.8372685185173996E-4</v>
      </c>
      <c r="F6" s="96">
        <v>1.7512731481472699E-4</v>
      </c>
      <c r="H6" s="97">
        <v>2.4652777777767199E-4</v>
      </c>
      <c r="J6" s="97" t="s">
        <v>2100</v>
      </c>
      <c r="L6" s="97" t="s">
        <v>2100</v>
      </c>
      <c r="N6" s="97">
        <v>1.7512731481472699E-4</v>
      </c>
      <c r="P6" s="97">
        <v>2.8182870370363489E-4</v>
      </c>
      <c r="R6" s="97">
        <v>1.7828703703692828E-4</v>
      </c>
      <c r="T6" s="97" t="s">
        <v>2100</v>
      </c>
      <c r="V6" s="97">
        <v>3.0622685185177634E-4</v>
      </c>
      <c r="X6" s="97">
        <v>2.8372685185173996E-4</v>
      </c>
      <c r="Z6" s="97"/>
    </row>
    <row r="7" spans="1:26" ht="13.95" customHeight="1" x14ac:dyDescent="0.3">
      <c r="A7" s="69">
        <v>6</v>
      </c>
      <c r="B7" s="94" t="s">
        <v>141</v>
      </c>
      <c r="C7" s="95" t="s">
        <v>142</v>
      </c>
      <c r="D7" s="10">
        <v>3.0413194444434133E-4</v>
      </c>
      <c r="F7" s="96">
        <v>2.0414351851849588E-4</v>
      </c>
      <c r="H7" s="97">
        <v>3.3494212962958958E-4</v>
      </c>
      <c r="J7" s="97">
        <v>2.0414351851849588E-4</v>
      </c>
      <c r="L7" s="97">
        <v>2.0832175925922236E-4</v>
      </c>
      <c r="N7" s="97">
        <v>2.4046296296287295E-4</v>
      </c>
      <c r="P7" s="97">
        <v>2.584837962962272E-4</v>
      </c>
      <c r="R7" s="97">
        <v>2.3318287037032981E-4</v>
      </c>
      <c r="T7" s="97">
        <v>2.0892361111102264E-4</v>
      </c>
      <c r="V7" s="97" t="s">
        <v>2100</v>
      </c>
      <c r="X7" s="97">
        <v>3.0413194444434133E-4</v>
      </c>
      <c r="Z7" s="97"/>
    </row>
    <row r="8" spans="1:26" ht="13.95" customHeight="1" x14ac:dyDescent="0.3">
      <c r="A8" s="69">
        <v>7</v>
      </c>
      <c r="B8" s="94" t="s">
        <v>143</v>
      </c>
      <c r="C8" s="95" t="s">
        <v>144</v>
      </c>
      <c r="D8" s="10">
        <v>2.8914351851860864E-4</v>
      </c>
      <c r="F8" s="96">
        <v>2.1515046296305407E-4</v>
      </c>
      <c r="H8" s="97" t="s">
        <v>2100</v>
      </c>
      <c r="J8" s="97">
        <v>3.41875000000047E-4</v>
      </c>
      <c r="L8" s="97">
        <v>2.7018518518528989E-4</v>
      </c>
      <c r="N8" s="97">
        <v>3.0000000000007798E-4</v>
      </c>
      <c r="P8" s="97" t="s">
        <v>2100</v>
      </c>
      <c r="R8" s="97" t="s">
        <v>2100</v>
      </c>
      <c r="T8" s="97">
        <v>2.8429398148155371E-4</v>
      </c>
      <c r="V8" s="97">
        <v>2.1515046296305407E-4</v>
      </c>
      <c r="X8" s="97">
        <v>2.8914351851860864E-4</v>
      </c>
      <c r="Z8" s="97"/>
    </row>
    <row r="9" spans="1:26" ht="13.95" customHeight="1" x14ac:dyDescent="0.3">
      <c r="A9" s="69">
        <v>8</v>
      </c>
      <c r="B9" s="94" t="s">
        <v>145</v>
      </c>
      <c r="C9" s="95" t="s">
        <v>146</v>
      </c>
      <c r="D9" s="10">
        <v>3.7234953703702001E-4</v>
      </c>
      <c r="F9" s="96">
        <v>2.9199074074071074E-4</v>
      </c>
      <c r="H9" s="97">
        <v>3.8245370370360021E-4</v>
      </c>
      <c r="J9" s="97">
        <v>3.6827546296291924E-4</v>
      </c>
      <c r="L9" s="97">
        <v>3.5704861111107711E-4</v>
      </c>
      <c r="N9" s="97" t="s">
        <v>2100</v>
      </c>
      <c r="P9" s="97">
        <v>2.9763888888878487E-4</v>
      </c>
      <c r="R9" s="97">
        <v>2.9199074074071074E-4</v>
      </c>
      <c r="T9" s="97">
        <v>4.2228009259248633E-4</v>
      </c>
      <c r="V9" s="97">
        <v>3.0408564814810024E-4</v>
      </c>
      <c r="X9" s="97">
        <v>3.7234953703702001E-4</v>
      </c>
      <c r="Z9" s="97"/>
    </row>
    <row r="10" spans="1:26" ht="13.95" customHeight="1" x14ac:dyDescent="0.3">
      <c r="A10" s="69">
        <v>9</v>
      </c>
      <c r="B10" s="94" t="s">
        <v>2101</v>
      </c>
      <c r="C10" s="95" t="s">
        <v>2102</v>
      </c>
      <c r="D10" s="10" t="s">
        <v>2100</v>
      </c>
      <c r="F10" s="96">
        <v>2.0549768518507427E-4</v>
      </c>
      <c r="H10" s="97" t="s">
        <v>2100</v>
      </c>
      <c r="J10" s="97">
        <v>2.0880787037036441E-4</v>
      </c>
      <c r="L10" s="97">
        <v>2.6002314814810301E-4</v>
      </c>
      <c r="N10" s="97">
        <v>2.0549768518507427E-4</v>
      </c>
      <c r="P10" s="97">
        <v>3.3041666666655534E-4</v>
      </c>
      <c r="R10" s="97">
        <v>3.4483796296291835E-4</v>
      </c>
      <c r="T10" s="97">
        <v>3.1106481481479875E-4</v>
      </c>
      <c r="V10" s="97">
        <v>3.2488425925925046E-4</v>
      </c>
      <c r="X10" s="97" t="s">
        <v>2100</v>
      </c>
      <c r="Z10" s="97"/>
    </row>
    <row r="11" spans="1:26" ht="13.95" customHeight="1" x14ac:dyDescent="0.3">
      <c r="A11" s="69">
        <v>10</v>
      </c>
      <c r="B11" s="94" t="s">
        <v>147</v>
      </c>
      <c r="C11" s="95" t="s">
        <v>148</v>
      </c>
      <c r="D11" s="10">
        <v>3.0968749999993328E-4</v>
      </c>
      <c r="F11" s="96">
        <v>1.834143518517628E-4</v>
      </c>
      <c r="H11" s="97" t="s">
        <v>2100</v>
      </c>
      <c r="J11" s="97">
        <v>1.834143518517628E-4</v>
      </c>
      <c r="L11" s="97">
        <v>3.2773148148146358E-4</v>
      </c>
      <c r="N11" s="97">
        <v>3.3651620370367397E-4</v>
      </c>
      <c r="P11" s="97">
        <v>2.578356481480748E-4</v>
      </c>
      <c r="R11" s="97" t="s">
        <v>2100</v>
      </c>
      <c r="T11" s="97">
        <v>3.4378472222218459E-4</v>
      </c>
      <c r="V11" s="97">
        <v>3.1319444444444233E-4</v>
      </c>
      <c r="X11" s="97">
        <v>3.0968749999993328E-4</v>
      </c>
      <c r="Z11" s="97"/>
    </row>
    <row r="12" spans="1:26" ht="13.95" customHeight="1" x14ac:dyDescent="0.3">
      <c r="A12" s="69">
        <v>11</v>
      </c>
      <c r="B12" s="94" t="s">
        <v>149</v>
      </c>
      <c r="C12" s="95" t="s">
        <v>150</v>
      </c>
      <c r="D12" s="10">
        <v>2.6633101851847307E-4</v>
      </c>
      <c r="F12" s="96">
        <v>2.1708333333325669E-4</v>
      </c>
      <c r="H12" s="97">
        <v>2.1708333333325669E-4</v>
      </c>
      <c r="J12" s="97">
        <v>2.3913194444435959E-4</v>
      </c>
      <c r="L12" s="97">
        <v>2.8207175925920591E-4</v>
      </c>
      <c r="N12" s="97">
        <v>3.4077546296296113E-4</v>
      </c>
      <c r="P12" s="97">
        <v>2.8278935185177545E-4</v>
      </c>
      <c r="R12" s="97">
        <v>2.6437499999998337E-4</v>
      </c>
      <c r="T12" s="97">
        <v>2.5131944444434229E-4</v>
      </c>
      <c r="V12" s="97">
        <v>3.3148148148143264E-4</v>
      </c>
      <c r="X12" s="97">
        <v>2.6633101851847307E-4</v>
      </c>
      <c r="Z12" s="97"/>
    </row>
    <row r="13" spans="1:26" ht="13.95" customHeight="1" x14ac:dyDescent="0.3">
      <c r="A13" s="69">
        <v>12</v>
      </c>
      <c r="B13" s="94" t="s">
        <v>151</v>
      </c>
      <c r="C13" s="95" t="s">
        <v>152</v>
      </c>
      <c r="D13" s="10">
        <v>2.9942129629623171E-4</v>
      </c>
      <c r="F13" s="96">
        <v>1.6995370370365137E-4</v>
      </c>
      <c r="H13" s="97" t="s">
        <v>2100</v>
      </c>
      <c r="J13" s="97">
        <v>2.5885416666659999E-4</v>
      </c>
      <c r="L13" s="97">
        <v>3.2109953703696181E-4</v>
      </c>
      <c r="N13" s="97">
        <v>1.6995370370365137E-4</v>
      </c>
      <c r="P13" s="97">
        <v>2.7229166666664639E-4</v>
      </c>
      <c r="R13" s="97">
        <v>3.0303240740736648E-4</v>
      </c>
      <c r="T13" s="97">
        <v>2.6760416666660181E-4</v>
      </c>
      <c r="V13" s="97">
        <v>2.4021990740730192E-4</v>
      </c>
      <c r="X13" s="97">
        <v>2.9942129629623171E-4</v>
      </c>
      <c r="Z13" s="97"/>
    </row>
    <row r="14" spans="1:26" ht="13.95" customHeight="1" x14ac:dyDescent="0.3">
      <c r="A14" s="69">
        <v>13</v>
      </c>
      <c r="B14" s="94" t="s">
        <v>153</v>
      </c>
      <c r="C14" s="95" t="s">
        <v>154</v>
      </c>
      <c r="D14" s="10">
        <v>2.1844907407397862E-4</v>
      </c>
      <c r="F14" s="96">
        <v>2.1844907407397862E-4</v>
      </c>
      <c r="H14" s="97">
        <v>2.3207175925921142E-4</v>
      </c>
      <c r="J14" s="97">
        <v>2.4967592592584076E-4</v>
      </c>
      <c r="L14" s="97">
        <v>3.235532407407371E-4</v>
      </c>
      <c r="N14" s="97">
        <v>2.4956018518518253E-4</v>
      </c>
      <c r="P14" s="97">
        <v>3.3879629629618435E-4</v>
      </c>
      <c r="R14" s="97">
        <v>2.2108796296294031E-4</v>
      </c>
      <c r="T14" s="97">
        <v>2.3631944444435504E-4</v>
      </c>
      <c r="V14" s="97" t="s">
        <v>2100</v>
      </c>
      <c r="X14" s="97">
        <v>2.1844907407397862E-4</v>
      </c>
      <c r="Z14" s="97"/>
    </row>
    <row r="15" spans="1:26" ht="13.95" customHeight="1" x14ac:dyDescent="0.3">
      <c r="A15" s="69">
        <v>14</v>
      </c>
      <c r="B15" s="94" t="s">
        <v>155</v>
      </c>
      <c r="C15" s="95" t="s">
        <v>156</v>
      </c>
      <c r="D15" s="10">
        <v>2.4285879629637463E-4</v>
      </c>
      <c r="F15" s="96">
        <v>1.9487268518525447E-4</v>
      </c>
      <c r="H15" s="97">
        <v>1.9733796296306227E-4</v>
      </c>
      <c r="J15" s="97">
        <v>2.2438657407408691E-4</v>
      </c>
      <c r="L15" s="97">
        <v>3.2821759259260563E-4</v>
      </c>
      <c r="N15" s="97">
        <v>2.829398148148643E-4</v>
      </c>
      <c r="P15" s="97">
        <v>3.7215277777780109E-4</v>
      </c>
      <c r="R15" s="97">
        <v>2.519675925926057E-4</v>
      </c>
      <c r="T15" s="97">
        <v>2.6436342592595086E-4</v>
      </c>
      <c r="V15" s="97">
        <v>1.9487268518525447E-4</v>
      </c>
      <c r="X15" s="97">
        <v>2.4285879629637463E-4</v>
      </c>
      <c r="Z15" s="97"/>
    </row>
    <row r="16" spans="1:26" ht="13.95" customHeight="1" x14ac:dyDescent="0.3">
      <c r="A16" s="69">
        <v>15</v>
      </c>
      <c r="B16" s="94" t="s">
        <v>157</v>
      </c>
      <c r="C16" s="95" t="s">
        <v>158</v>
      </c>
      <c r="D16" s="10">
        <v>4.5207175925920939E-4</v>
      </c>
      <c r="F16" s="96">
        <v>2.7769675925926052E-4</v>
      </c>
      <c r="H16" s="97">
        <v>3.0155092592587529E-4</v>
      </c>
      <c r="J16" s="97">
        <v>3.3171296296286013E-4</v>
      </c>
      <c r="L16" s="97">
        <v>3.8376157407404854E-4</v>
      </c>
      <c r="N16" s="97">
        <v>3.4094907407400399E-4</v>
      </c>
      <c r="P16" s="97">
        <v>3.9701388888879752E-4</v>
      </c>
      <c r="R16" s="97">
        <v>2.7769675925926052E-4</v>
      </c>
      <c r="T16" s="97">
        <v>3.1708333333324568E-4</v>
      </c>
      <c r="V16" s="97">
        <v>3.0170138888885312E-4</v>
      </c>
      <c r="X16" s="97">
        <v>4.5207175925920939E-4</v>
      </c>
      <c r="Z16" s="97"/>
    </row>
    <row r="17" spans="1:26" ht="13.95" customHeight="1" x14ac:dyDescent="0.3">
      <c r="A17" s="69">
        <v>16</v>
      </c>
      <c r="B17" s="94" t="s">
        <v>159</v>
      </c>
      <c r="C17" s="95" t="s">
        <v>160</v>
      </c>
      <c r="D17" s="10">
        <v>3.4082175925920222E-4</v>
      </c>
      <c r="F17" s="96">
        <v>2.750925925925074E-4</v>
      </c>
      <c r="H17" s="97">
        <v>4.2991898148136976E-4</v>
      </c>
      <c r="J17" s="97">
        <v>3.5437499999990685E-4</v>
      </c>
      <c r="L17" s="97">
        <v>2.8493055555545155E-4</v>
      </c>
      <c r="N17" s="97">
        <v>4.4446759259253454E-4</v>
      </c>
      <c r="P17" s="97">
        <v>2.82118055555447E-4</v>
      </c>
      <c r="R17" s="97">
        <v>2.750925925925074E-4</v>
      </c>
      <c r="T17" s="97">
        <v>4.536574074073263E-4</v>
      </c>
      <c r="V17" s="97">
        <v>4.0920138888878022E-4</v>
      </c>
      <c r="X17" s="97">
        <v>3.4082175925920222E-4</v>
      </c>
      <c r="Z17" s="97"/>
    </row>
    <row r="18" spans="1:26" ht="13.95" customHeight="1" x14ac:dyDescent="0.3">
      <c r="A18" s="69">
        <v>17</v>
      </c>
      <c r="B18" s="94" t="s">
        <v>161</v>
      </c>
      <c r="C18" s="95" t="s">
        <v>162</v>
      </c>
      <c r="D18" s="10">
        <v>2.8171296296297665E-4</v>
      </c>
      <c r="F18" s="96">
        <v>2.036921296295624E-4</v>
      </c>
      <c r="H18" s="97" t="s">
        <v>2100</v>
      </c>
      <c r="J18" s="97">
        <v>2.036921296295624E-4</v>
      </c>
      <c r="L18" s="97">
        <v>3.2934027777775654E-4</v>
      </c>
      <c r="N18" s="97">
        <v>2.5789351851845943E-4</v>
      </c>
      <c r="P18" s="97" t="s">
        <v>2100</v>
      </c>
      <c r="R18" s="97" t="s">
        <v>2100</v>
      </c>
      <c r="T18" s="97">
        <v>2.3940972222225021E-4</v>
      </c>
      <c r="V18" s="97">
        <v>2.8097222222223106E-4</v>
      </c>
      <c r="X18" s="97">
        <v>2.8171296296297665E-4</v>
      </c>
      <c r="Z18" s="97"/>
    </row>
    <row r="19" spans="1:26" ht="13.95" customHeight="1" x14ac:dyDescent="0.3">
      <c r="A19" s="69">
        <v>18</v>
      </c>
      <c r="B19" s="94" t="s">
        <v>163</v>
      </c>
      <c r="C19" s="95" t="s">
        <v>164</v>
      </c>
      <c r="D19" s="10">
        <v>2.5631944444437504E-4</v>
      </c>
      <c r="F19" s="96">
        <v>1.8355324074070811E-4</v>
      </c>
      <c r="H19" s="97">
        <v>3.0849537037036523E-4</v>
      </c>
      <c r="J19" s="97">
        <v>2.3989583333328124E-4</v>
      </c>
      <c r="L19" s="97">
        <v>2.4980324074064253E-4</v>
      </c>
      <c r="N19" s="97">
        <v>3.3298611111109988E-4</v>
      </c>
      <c r="P19" s="97">
        <v>2.4077546296286112E-4</v>
      </c>
      <c r="R19" s="97">
        <v>2.8119212962962603E-4</v>
      </c>
      <c r="T19" s="97">
        <v>1.8355324074070811E-4</v>
      </c>
      <c r="V19" s="97">
        <v>2.8449074074066161E-4</v>
      </c>
      <c r="X19" s="97">
        <v>2.5631944444437504E-4</v>
      </c>
      <c r="Z19" s="97"/>
    </row>
    <row r="20" spans="1:26" ht="13.95" customHeight="1" x14ac:dyDescent="0.3">
      <c r="A20" s="69">
        <v>19</v>
      </c>
      <c r="B20" s="94" t="s">
        <v>2103</v>
      </c>
      <c r="C20" s="95" t="s">
        <v>2104</v>
      </c>
      <c r="D20" s="10" t="s">
        <v>2100</v>
      </c>
      <c r="F20" s="96">
        <v>1.8047453703695648E-4</v>
      </c>
      <c r="H20" s="97" t="s">
        <v>2100</v>
      </c>
      <c r="J20" s="97">
        <v>3.4510416666655441E-4</v>
      </c>
      <c r="L20" s="97">
        <v>2.6438657407401589E-4</v>
      </c>
      <c r="N20" s="97">
        <v>1.86990740740689E-4</v>
      </c>
      <c r="P20" s="97">
        <v>1.8047453703695648E-4</v>
      </c>
      <c r="R20" s="97">
        <v>2.617824074073738E-4</v>
      </c>
      <c r="T20" s="97">
        <v>3.271874999999369E-4</v>
      </c>
      <c r="V20" s="97">
        <v>2.8744212962961146E-4</v>
      </c>
      <c r="X20" s="97" t="s">
        <v>2100</v>
      </c>
      <c r="Z20" s="97"/>
    </row>
    <row r="21" spans="1:26" ht="13.95" customHeight="1" x14ac:dyDescent="0.3">
      <c r="A21" s="69">
        <v>20</v>
      </c>
      <c r="B21" s="94" t="s">
        <v>165</v>
      </c>
      <c r="C21" s="95" t="s">
        <v>166</v>
      </c>
      <c r="D21" s="10">
        <v>3.2598379629633634E-4</v>
      </c>
      <c r="F21" s="96">
        <v>2.0109953703706385E-4</v>
      </c>
      <c r="H21" s="97">
        <v>2.1752314814815765E-4</v>
      </c>
      <c r="J21" s="97">
        <v>2.77222222222262E-4</v>
      </c>
      <c r="L21" s="97">
        <v>2.2284722222232212E-4</v>
      </c>
      <c r="N21" s="97">
        <v>2.9778935185187372E-4</v>
      </c>
      <c r="P21" s="97">
        <v>3.0094907407418603E-4</v>
      </c>
      <c r="R21" s="97">
        <v>2.0109953703706385E-4</v>
      </c>
      <c r="T21" s="97">
        <v>3.759259259259462E-4</v>
      </c>
      <c r="V21" s="97">
        <v>3.813657407407689E-4</v>
      </c>
      <c r="X21" s="97">
        <v>3.2598379629633634E-4</v>
      </c>
      <c r="Z21" s="97"/>
    </row>
    <row r="22" spans="1:26" ht="13.95" customHeight="1" x14ac:dyDescent="0.3">
      <c r="A22" s="69">
        <v>21</v>
      </c>
      <c r="B22" s="94" t="s">
        <v>167</v>
      </c>
      <c r="C22" s="95" t="s">
        <v>168</v>
      </c>
      <c r="D22" s="10">
        <v>2.4915509259249013E-4</v>
      </c>
      <c r="F22" s="96">
        <v>2.3980324074068804E-4</v>
      </c>
      <c r="H22" s="97" t="s">
        <v>2100</v>
      </c>
      <c r="J22" s="97">
        <v>3.0261574074064157E-4</v>
      </c>
      <c r="L22" s="97">
        <v>3.3212962962958503E-4</v>
      </c>
      <c r="N22" s="97">
        <v>2.3980324074068804E-4</v>
      </c>
      <c r="P22" s="97">
        <v>3.2956018518515151E-4</v>
      </c>
      <c r="R22" s="97">
        <v>2.8731481481480969E-4</v>
      </c>
      <c r="T22" s="97">
        <v>3.0512731481480149E-4</v>
      </c>
      <c r="V22" s="97">
        <v>3.2031249999997513E-4</v>
      </c>
      <c r="X22" s="97">
        <v>2.4915509259249013E-4</v>
      </c>
      <c r="Z22" s="97"/>
    </row>
    <row r="23" spans="1:26" ht="13.95" customHeight="1" x14ac:dyDescent="0.3">
      <c r="A23" s="69">
        <v>22</v>
      </c>
      <c r="B23" s="94" t="s">
        <v>2105</v>
      </c>
      <c r="C23" s="95" t="s">
        <v>2106</v>
      </c>
      <c r="D23" s="10" t="s">
        <v>2100</v>
      </c>
      <c r="F23" s="96">
        <v>1.8262731481477612E-4</v>
      </c>
      <c r="H23" s="97">
        <v>2.7638888888881219E-4</v>
      </c>
      <c r="J23" s="97">
        <v>1.8262731481477612E-4</v>
      </c>
      <c r="L23" s="97">
        <v>3.2188657407405952E-4</v>
      </c>
      <c r="N23" s="97">
        <v>2.3440972222221745E-4</v>
      </c>
      <c r="P23" s="97">
        <v>2.189004629629121E-4</v>
      </c>
      <c r="R23" s="97">
        <v>2.6206018518515339E-4</v>
      </c>
      <c r="T23" s="97">
        <v>2.2667824074062981E-4</v>
      </c>
      <c r="V23" s="97">
        <v>2.9163194444437046E-4</v>
      </c>
      <c r="X23" s="97" t="s">
        <v>2100</v>
      </c>
      <c r="Z23" s="97"/>
    </row>
    <row r="24" spans="1:26" ht="13.95" customHeight="1" x14ac:dyDescent="0.3">
      <c r="A24" s="69">
        <v>23</v>
      </c>
      <c r="B24" s="94" t="s">
        <v>2107</v>
      </c>
      <c r="C24" s="95" t="s">
        <v>2108</v>
      </c>
      <c r="D24" s="10" t="s">
        <v>2100</v>
      </c>
      <c r="F24" s="96">
        <v>1.7793981481473153E-4</v>
      </c>
      <c r="H24" s="97">
        <v>1.7793981481473153E-4</v>
      </c>
      <c r="J24" s="97" t="s">
        <v>2100</v>
      </c>
      <c r="L24" s="97" t="s">
        <v>2100</v>
      </c>
      <c r="N24" s="97">
        <v>2.1197916666659822E-4</v>
      </c>
      <c r="P24" s="97">
        <v>2.3319444444436233E-4</v>
      </c>
      <c r="R24" s="97" t="s">
        <v>2100</v>
      </c>
      <c r="T24" s="97" t="s">
        <v>2100</v>
      </c>
      <c r="V24" s="97">
        <v>2.0712962962954329E-4</v>
      </c>
      <c r="X24" s="97" t="s">
        <v>2100</v>
      </c>
      <c r="Z24" s="97"/>
    </row>
    <row r="25" spans="1:26" ht="13.95" customHeight="1" x14ac:dyDescent="0.3">
      <c r="A25" s="69">
        <v>24</v>
      </c>
      <c r="B25" s="94" t="s">
        <v>169</v>
      </c>
      <c r="C25" s="95" t="s">
        <v>170</v>
      </c>
      <c r="D25" s="10">
        <v>1.6774305555544711E-4</v>
      </c>
      <c r="F25" s="96">
        <v>1.6774305555544711E-4</v>
      </c>
      <c r="H25" s="97" t="s">
        <v>2100</v>
      </c>
      <c r="J25" s="97">
        <v>2.3773148148142909E-4</v>
      </c>
      <c r="L25" s="97">
        <v>3.2789351851847393E-4</v>
      </c>
      <c r="N25" s="97">
        <v>2.4553240740732285E-4</v>
      </c>
      <c r="P25" s="97">
        <v>2.1873842592590176E-4</v>
      </c>
      <c r="R25" s="97">
        <v>2.2472222222214011E-4</v>
      </c>
      <c r="T25" s="97">
        <v>2.2427083333331765E-4</v>
      </c>
      <c r="V25" s="97">
        <v>3.391898148147332E-4</v>
      </c>
      <c r="X25" s="97">
        <v>1.6774305555544711E-4</v>
      </c>
      <c r="Z25" s="97"/>
    </row>
    <row r="26" spans="1:26" ht="13.95" customHeight="1" x14ac:dyDescent="0.3">
      <c r="A26" s="69">
        <v>25</v>
      </c>
      <c r="B26" s="94" t="s">
        <v>171</v>
      </c>
      <c r="C26" s="95" t="s">
        <v>172</v>
      </c>
      <c r="D26" s="10">
        <v>2.0737268518511431E-4</v>
      </c>
      <c r="F26" s="96">
        <v>1.7611111111104361E-4</v>
      </c>
      <c r="H26" s="97">
        <v>2.3309027777773661E-4</v>
      </c>
      <c r="J26" s="97">
        <v>2.3326388888877947E-4</v>
      </c>
      <c r="L26" s="97">
        <v>3.170486111110371E-4</v>
      </c>
      <c r="N26" s="97">
        <v>3.2219907407404769E-4</v>
      </c>
      <c r="P26" s="97">
        <v>2.0151620370367773E-4</v>
      </c>
      <c r="R26" s="97">
        <v>1.7611111111104361E-4</v>
      </c>
      <c r="T26" s="97">
        <v>2.9045138888883493E-4</v>
      </c>
      <c r="V26" s="97">
        <v>3.3322916666655988E-4</v>
      </c>
      <c r="X26" s="97">
        <v>2.0737268518511431E-4</v>
      </c>
      <c r="Z26" s="97"/>
    </row>
    <row r="27" spans="1:26" ht="13.95" customHeight="1" x14ac:dyDescent="0.3">
      <c r="A27" s="69">
        <v>26</v>
      </c>
      <c r="B27" s="94" t="s">
        <v>173</v>
      </c>
      <c r="C27" s="95" t="s">
        <v>174</v>
      </c>
      <c r="D27" s="10">
        <v>1.8944444444435327E-4</v>
      </c>
      <c r="F27" s="96">
        <v>1.8944444444435327E-4</v>
      </c>
      <c r="H27" s="97">
        <v>3.0928240740735191E-4</v>
      </c>
      <c r="J27" s="97">
        <v>2.3106481481471874E-4</v>
      </c>
      <c r="L27" s="97">
        <v>2.3986111111107267E-4</v>
      </c>
      <c r="N27" s="97">
        <v>3.1694444444441139E-4</v>
      </c>
      <c r="P27" s="97" t="s">
        <v>2100</v>
      </c>
      <c r="R27" s="97">
        <v>3.1432870370362576E-4</v>
      </c>
      <c r="T27" s="97">
        <v>2.9105324074063521E-4</v>
      </c>
      <c r="V27" s="97">
        <v>2.8729166666663364E-4</v>
      </c>
      <c r="X27" s="97">
        <v>1.8944444444435327E-4</v>
      </c>
      <c r="Z27" s="97"/>
    </row>
    <row r="28" spans="1:26" ht="13.95" customHeight="1" x14ac:dyDescent="0.3">
      <c r="A28" s="69">
        <v>27</v>
      </c>
      <c r="B28" s="94" t="s">
        <v>175</v>
      </c>
      <c r="C28" s="95" t="s">
        <v>176</v>
      </c>
      <c r="D28" s="10">
        <v>2.4278935185184647E-4</v>
      </c>
      <c r="F28" s="96">
        <v>2.3940972222225021E-4</v>
      </c>
      <c r="H28" s="97">
        <v>3.3211805555555252E-4</v>
      </c>
      <c r="J28" s="97">
        <v>3.3211805555555252E-4</v>
      </c>
      <c r="L28" s="97">
        <v>2.3940972222225021E-4</v>
      </c>
      <c r="N28" s="97">
        <v>3.0171296296299666E-4</v>
      </c>
      <c r="P28" s="97">
        <v>3.6468749999996053E-4</v>
      </c>
      <c r="R28" s="97">
        <v>3.6577546296290286E-4</v>
      </c>
      <c r="T28" s="97">
        <v>2.7258101851845851E-4</v>
      </c>
      <c r="V28" s="97">
        <v>3.3899305555551429E-4</v>
      </c>
      <c r="X28" s="97">
        <v>2.4278935185184647E-4</v>
      </c>
      <c r="Z28" s="97"/>
    </row>
    <row r="29" spans="1:26" ht="13.95" customHeight="1" x14ac:dyDescent="0.3">
      <c r="A29" s="69">
        <v>28</v>
      </c>
      <c r="B29" s="94" t="s">
        <v>177</v>
      </c>
      <c r="C29" s="95" t="s">
        <v>178</v>
      </c>
      <c r="D29" s="10">
        <v>4.0127314814808468E-4</v>
      </c>
      <c r="F29" s="96">
        <v>3.2252314814806837E-4</v>
      </c>
      <c r="H29" s="97">
        <v>3.3756944444440773E-4</v>
      </c>
      <c r="J29" s="97">
        <v>3.4302083333326294E-4</v>
      </c>
      <c r="L29" s="97">
        <v>3.6944444444442226E-4</v>
      </c>
      <c r="N29" s="97">
        <v>3.2322916666660539E-4</v>
      </c>
      <c r="P29" s="97">
        <v>3.8849537037033421E-4</v>
      </c>
      <c r="R29" s="97">
        <v>4.331944444443403E-4</v>
      </c>
      <c r="T29" s="97">
        <v>4.3383101851846018E-4</v>
      </c>
      <c r="V29" s="97">
        <v>3.2252314814806837E-4</v>
      </c>
      <c r="X29" s="97">
        <v>4.0127314814808468E-4</v>
      </c>
      <c r="Z29" s="97"/>
    </row>
    <row r="30" spans="1:26" ht="13.95" customHeight="1" x14ac:dyDescent="0.3">
      <c r="A30" s="69">
        <v>29</v>
      </c>
      <c r="B30" s="94" t="s">
        <v>179</v>
      </c>
      <c r="C30" s="95" t="s">
        <v>180</v>
      </c>
      <c r="D30" s="10">
        <v>2.9438657407399038E-4</v>
      </c>
      <c r="F30" s="96">
        <v>2.1664351851846675E-4</v>
      </c>
      <c r="H30" s="97">
        <v>3.2212962962951952E-4</v>
      </c>
      <c r="J30" s="97">
        <v>2.1664351851846675E-4</v>
      </c>
      <c r="L30" s="97">
        <v>2.9914351851845211E-4</v>
      </c>
      <c r="N30" s="97" t="s">
        <v>2100</v>
      </c>
      <c r="P30" s="97">
        <v>3.3277777777773743E-4</v>
      </c>
      <c r="R30" s="97">
        <v>2.7915509259257565E-4</v>
      </c>
      <c r="T30" s="97" t="s">
        <v>2100</v>
      </c>
      <c r="V30" s="97">
        <v>3.2790509259250644E-4</v>
      </c>
      <c r="X30" s="97">
        <v>2.9438657407399038E-4</v>
      </c>
      <c r="Z30" s="97"/>
    </row>
    <row r="31" spans="1:26" ht="13.95" customHeight="1" x14ac:dyDescent="0.3">
      <c r="A31" s="69">
        <v>30</v>
      </c>
      <c r="B31" s="94" t="s">
        <v>181</v>
      </c>
      <c r="C31" s="95" t="s">
        <v>182</v>
      </c>
      <c r="D31" s="10">
        <v>1.961458333333832E-4</v>
      </c>
      <c r="F31" s="96">
        <v>1.961458333333832E-4</v>
      </c>
      <c r="H31" s="97">
        <v>2.1042824074080091E-4</v>
      </c>
      <c r="J31" s="97">
        <v>2.932638888889505E-4</v>
      </c>
      <c r="L31" s="97">
        <v>2.688888888889851E-4</v>
      </c>
      <c r="N31" s="97">
        <v>2.2462962962965793E-4</v>
      </c>
      <c r="P31" s="97">
        <v>3.6296296296300934E-4</v>
      </c>
      <c r="R31" s="97">
        <v>2.7054398148151915E-4</v>
      </c>
      <c r="T31" s="97">
        <v>3.332638888889905E-4</v>
      </c>
      <c r="V31" s="97">
        <v>2.1024305555561451E-4</v>
      </c>
      <c r="X31" s="97">
        <v>1.961458333333832E-4</v>
      </c>
      <c r="Z31" s="97"/>
    </row>
    <row r="32" spans="1:26" ht="13.95" customHeight="1" x14ac:dyDescent="0.3">
      <c r="A32" s="69">
        <v>31</v>
      </c>
      <c r="B32" s="94" t="s">
        <v>183</v>
      </c>
      <c r="C32" s="95" t="s">
        <v>184</v>
      </c>
      <c r="D32" s="10">
        <v>2.6628472222223198E-4</v>
      </c>
      <c r="F32" s="96">
        <v>2.4719907407411146E-4</v>
      </c>
      <c r="H32" s="97" t="s">
        <v>2100</v>
      </c>
      <c r="J32" s="97">
        <v>2.5357638888889866E-4</v>
      </c>
      <c r="L32" s="97">
        <v>2.5726851851848309E-4</v>
      </c>
      <c r="N32" s="97">
        <v>3.8054398148146262E-4</v>
      </c>
      <c r="P32" s="97">
        <v>2.4719907407411146E-4</v>
      </c>
      <c r="R32" s="97">
        <v>2.7104166666669371E-4</v>
      </c>
      <c r="T32" s="97" t="s">
        <v>2100</v>
      </c>
      <c r="V32" s="97">
        <v>4.2822916666662714E-4</v>
      </c>
      <c r="X32" s="97">
        <v>2.6628472222223198E-4</v>
      </c>
      <c r="Z32" s="97"/>
    </row>
    <row r="33" spans="1:26" ht="13.95" customHeight="1" x14ac:dyDescent="0.3">
      <c r="A33" s="69">
        <v>32</v>
      </c>
      <c r="B33" s="94" t="s">
        <v>185</v>
      </c>
      <c r="C33" s="95" t="s">
        <v>186</v>
      </c>
      <c r="D33" s="10">
        <v>3.5368055555551337E-4</v>
      </c>
      <c r="F33" s="96">
        <v>2.021064814814455E-4</v>
      </c>
      <c r="H33" s="97">
        <v>3.5239583333335212E-4</v>
      </c>
      <c r="J33" s="97">
        <v>3.1337962962962873E-4</v>
      </c>
      <c r="L33" s="97">
        <v>3.5874999999996326E-4</v>
      </c>
      <c r="N33" s="97">
        <v>2.021064814814455E-4</v>
      </c>
      <c r="P33" s="97">
        <v>2.3807870370373685E-4</v>
      </c>
      <c r="R33" s="97">
        <v>3.6487268518514693E-4</v>
      </c>
      <c r="T33" s="97">
        <v>3.6502314814812475E-4</v>
      </c>
      <c r="V33" s="97">
        <v>2.0269675925921327E-4</v>
      </c>
      <c r="X33" s="97">
        <v>3.5368055555551337E-4</v>
      </c>
      <c r="Z33" s="97"/>
    </row>
    <row r="34" spans="1:26" ht="13.95" customHeight="1" x14ac:dyDescent="0.3">
      <c r="A34" s="69">
        <v>33</v>
      </c>
      <c r="B34" s="94" t="s">
        <v>187</v>
      </c>
      <c r="C34" s="95" t="s">
        <v>188</v>
      </c>
      <c r="D34" s="10">
        <v>2.4752314814813214E-4</v>
      </c>
      <c r="F34" s="96">
        <v>1.8126157407405419E-4</v>
      </c>
      <c r="H34" s="97">
        <v>1.8746527777768751E-4</v>
      </c>
      <c r="J34" s="97">
        <v>2.6783564814814032E-4</v>
      </c>
      <c r="L34" s="97">
        <v>1.8126157407405419E-4</v>
      </c>
      <c r="N34" s="97">
        <v>1.8871527777775121E-4</v>
      </c>
      <c r="P34" s="97">
        <v>2.4236111111108904E-4</v>
      </c>
      <c r="R34" s="97">
        <v>1.9634259259249109E-4</v>
      </c>
      <c r="T34" s="97">
        <v>3.2840277777768101E-4</v>
      </c>
      <c r="V34" s="97">
        <v>2.4704861111102261E-4</v>
      </c>
      <c r="X34" s="97">
        <v>2.4752314814813214E-4</v>
      </c>
      <c r="Z34" s="97"/>
    </row>
    <row r="35" spans="1:26" ht="13.95" customHeight="1" x14ac:dyDescent="0.3">
      <c r="A35" s="69">
        <v>34</v>
      </c>
      <c r="B35" s="94" t="s">
        <v>189</v>
      </c>
      <c r="C35" s="95" t="s">
        <v>190</v>
      </c>
      <c r="D35" s="10">
        <v>2.6707175925921867E-4</v>
      </c>
      <c r="F35" s="96">
        <v>1.8195601851844767E-4</v>
      </c>
      <c r="H35" s="97">
        <v>2.8767361111103895E-4</v>
      </c>
      <c r="J35" s="97">
        <v>2.8924768518512334E-4</v>
      </c>
      <c r="L35" s="97">
        <v>2.2393518518515343E-4</v>
      </c>
      <c r="N35" s="97">
        <v>2.1202546296295033E-4</v>
      </c>
      <c r="P35" s="97">
        <v>3.3545138888879666E-4</v>
      </c>
      <c r="R35" s="97">
        <v>2.3682870370367315E-4</v>
      </c>
      <c r="T35" s="97">
        <v>1.8195601851844767E-4</v>
      </c>
      <c r="V35" s="97">
        <v>2.6068287037028792E-4</v>
      </c>
      <c r="X35" s="97">
        <v>2.6707175925921867E-4</v>
      </c>
      <c r="Z35" s="97"/>
    </row>
    <row r="36" spans="1:26" ht="13.95" customHeight="1" x14ac:dyDescent="0.3">
      <c r="A36" s="69">
        <v>35</v>
      </c>
      <c r="B36" s="94" t="s">
        <v>191</v>
      </c>
      <c r="C36" s="95" t="s">
        <v>192</v>
      </c>
      <c r="D36" s="10">
        <v>1.9341435185193934E-4</v>
      </c>
      <c r="F36" s="96">
        <v>1.9341435185193934E-4</v>
      </c>
      <c r="H36" s="97">
        <v>3.4151620370381774E-4</v>
      </c>
      <c r="J36" s="97">
        <v>2.4776620370381419E-4</v>
      </c>
      <c r="L36" s="97">
        <v>3.716898148148351E-4</v>
      </c>
      <c r="N36" s="97">
        <v>2.2635416666672015E-4</v>
      </c>
      <c r="P36" s="97">
        <v>2.5079861111121371E-4</v>
      </c>
      <c r="R36" s="97">
        <v>3.6362268518519425E-4</v>
      </c>
      <c r="T36" s="97">
        <v>3.298726851852507E-4</v>
      </c>
      <c r="V36" s="97">
        <v>3.4937500000009614E-4</v>
      </c>
      <c r="X36" s="97">
        <v>1.9341435185193934E-4</v>
      </c>
      <c r="Z36" s="97"/>
    </row>
    <row r="37" spans="1:26" ht="13.95" customHeight="1" x14ac:dyDescent="0.3">
      <c r="A37" s="69">
        <v>36</v>
      </c>
      <c r="B37" s="94" t="s">
        <v>193</v>
      </c>
      <c r="C37" s="95" t="s">
        <v>194</v>
      </c>
      <c r="D37" s="10">
        <v>2.8678240740742655E-4</v>
      </c>
      <c r="F37" s="96">
        <v>1.695833333333896E-4</v>
      </c>
      <c r="H37" s="97">
        <v>1.8350694444446702E-4</v>
      </c>
      <c r="J37" s="97">
        <v>1.7709490740747125E-4</v>
      </c>
      <c r="L37" s="97">
        <v>2.120023148148853E-4</v>
      </c>
      <c r="N37" s="97">
        <v>1.7585648148155109E-4</v>
      </c>
      <c r="P37" s="97">
        <v>1.695833333333896E-4</v>
      </c>
      <c r="R37" s="97">
        <v>1.7736111111121833E-4</v>
      </c>
      <c r="T37" s="97">
        <v>3.0121527777782209E-4</v>
      </c>
      <c r="V37" s="97">
        <v>2.4774305555563814E-4</v>
      </c>
      <c r="X37" s="97">
        <v>2.8678240740742655E-4</v>
      </c>
      <c r="Z37" s="97"/>
    </row>
    <row r="38" spans="1:26" ht="13.95" customHeight="1" x14ac:dyDescent="0.3">
      <c r="A38" s="69">
        <v>37</v>
      </c>
      <c r="B38" s="94" t="s">
        <v>195</v>
      </c>
      <c r="C38" s="95" t="s">
        <v>196</v>
      </c>
      <c r="D38" s="10">
        <v>2.8666666666654628E-4</v>
      </c>
      <c r="F38" s="96">
        <v>2.6912037037030156E-4</v>
      </c>
      <c r="H38" s="97">
        <v>3.1119212962960052E-4</v>
      </c>
      <c r="J38" s="97">
        <v>3.8837962962956496E-4</v>
      </c>
      <c r="L38" s="97">
        <v>3.8619212962953675E-4</v>
      </c>
      <c r="N38" s="97">
        <v>3.2894675925920769E-4</v>
      </c>
      <c r="P38" s="97">
        <v>3.5429398148145719E-4</v>
      </c>
      <c r="R38" s="97">
        <v>2.6912037037030156E-4</v>
      </c>
      <c r="T38" s="97">
        <v>3.5226851851843932E-4</v>
      </c>
      <c r="V38" s="97">
        <v>2.8734953703701827E-4</v>
      </c>
      <c r="X38" s="97">
        <v>2.8666666666654628E-4</v>
      </c>
      <c r="Z38" s="97"/>
    </row>
    <row r="39" spans="1:26" ht="13.95" customHeight="1" x14ac:dyDescent="0.3">
      <c r="A39" s="69">
        <v>38</v>
      </c>
      <c r="B39" s="94" t="s">
        <v>197</v>
      </c>
      <c r="C39" s="95" t="s">
        <v>198</v>
      </c>
      <c r="D39" s="10">
        <v>2.1288194444435415E-4</v>
      </c>
      <c r="F39" s="96">
        <v>1.7596064814806578E-4</v>
      </c>
      <c r="H39" s="97" t="s">
        <v>2100</v>
      </c>
      <c r="J39" s="97">
        <v>1.9938657407403415E-4</v>
      </c>
      <c r="L39" s="97">
        <v>3.2454861111108624E-4</v>
      </c>
      <c r="N39" s="97" t="s">
        <v>2100</v>
      </c>
      <c r="P39" s="97">
        <v>3.0317129629620077E-4</v>
      </c>
      <c r="R39" s="97">
        <v>1.7596064814806578E-4</v>
      </c>
      <c r="T39" s="97">
        <v>2.1474537037036168E-4</v>
      </c>
      <c r="V39" s="97">
        <v>2.517361111110672E-4</v>
      </c>
      <c r="X39" s="97">
        <v>2.1288194444435415E-4</v>
      </c>
      <c r="Z39" s="97"/>
    </row>
    <row r="40" spans="1:26" ht="13.95" customHeight="1" x14ac:dyDescent="0.3">
      <c r="A40" s="69">
        <v>39</v>
      </c>
      <c r="B40" s="94" t="s">
        <v>199</v>
      </c>
      <c r="C40" s="95" t="s">
        <v>200</v>
      </c>
      <c r="D40" s="10">
        <v>3.076504629628829E-4</v>
      </c>
      <c r="F40" s="96">
        <v>2.6729166666661364E-4</v>
      </c>
      <c r="H40" s="97">
        <v>3.5024305555553248E-4</v>
      </c>
      <c r="J40" s="97">
        <v>3.8914351851848661E-4</v>
      </c>
      <c r="L40" s="97">
        <v>3.7178240740731727E-4</v>
      </c>
      <c r="N40" s="97" t="s">
        <v>2100</v>
      </c>
      <c r="P40" s="97" t="s">
        <v>2100</v>
      </c>
      <c r="R40" s="97">
        <v>3.0844907407401312E-4</v>
      </c>
      <c r="T40" s="97">
        <v>2.6729166666661364E-4</v>
      </c>
      <c r="V40" s="97">
        <v>3.0959490740734008E-4</v>
      </c>
      <c r="X40" s="97">
        <v>3.076504629628829E-4</v>
      </c>
      <c r="Z40" s="97"/>
    </row>
    <row r="41" spans="1:26" ht="13.95" customHeight="1" x14ac:dyDescent="0.3">
      <c r="A41" s="69">
        <v>40</v>
      </c>
      <c r="B41" s="94" t="s">
        <v>201</v>
      </c>
      <c r="C41" s="95" t="s">
        <v>202</v>
      </c>
      <c r="D41" s="10" t="s">
        <v>2100</v>
      </c>
      <c r="F41" s="96">
        <v>1.8204861111115189E-4</v>
      </c>
      <c r="H41" s="97">
        <v>2.1616898148146824E-4</v>
      </c>
      <c r="J41" s="97">
        <v>2.5418981481484249E-4</v>
      </c>
      <c r="L41" s="97" t="s">
        <v>2100</v>
      </c>
      <c r="N41" s="97">
        <v>2.2094907407410602E-4</v>
      </c>
      <c r="P41" s="97">
        <v>2.1510416666670196E-4</v>
      </c>
      <c r="R41" s="97">
        <v>2.1733796296297125E-4</v>
      </c>
      <c r="T41" s="97">
        <v>1.8204861111115189E-4</v>
      </c>
      <c r="V41" s="97" t="s">
        <v>2100</v>
      </c>
      <c r="X41" s="97" t="s">
        <v>2100</v>
      </c>
      <c r="Z41" s="97"/>
    </row>
    <row r="42" spans="1:26" ht="13.95" customHeight="1" x14ac:dyDescent="0.3">
      <c r="A42" s="69">
        <v>41</v>
      </c>
      <c r="B42" s="94" t="s">
        <v>204</v>
      </c>
      <c r="C42" s="95" t="s">
        <v>205</v>
      </c>
      <c r="D42" s="10">
        <v>3.2920138888892225E-4</v>
      </c>
      <c r="F42" s="96">
        <v>2.6471064814825862E-4</v>
      </c>
      <c r="H42" s="97">
        <v>2.6471064814825862E-4</v>
      </c>
      <c r="J42" s="97">
        <v>3.2440972222225195E-4</v>
      </c>
      <c r="L42" s="97">
        <v>3.0401620370379412E-4</v>
      </c>
      <c r="N42" s="97" t="s">
        <v>2100</v>
      </c>
      <c r="P42" s="97">
        <v>3.4416666666670093E-4</v>
      </c>
      <c r="R42" s="97">
        <v>3.1138888888893046E-4</v>
      </c>
      <c r="T42" s="97">
        <v>2.9467592592602454E-4</v>
      </c>
      <c r="V42" s="97">
        <v>2.6826388888889774E-4</v>
      </c>
      <c r="X42" s="97">
        <v>3.2920138888892225E-4</v>
      </c>
      <c r="Z42" s="97"/>
    </row>
    <row r="43" spans="1:26" ht="13.95" customHeight="1" x14ac:dyDescent="0.3">
      <c r="A43" s="69">
        <v>42</v>
      </c>
      <c r="B43" s="94" t="s">
        <v>206</v>
      </c>
      <c r="C43" s="95" t="s">
        <v>207</v>
      </c>
      <c r="D43" s="10">
        <v>2.7711805555552527E-4</v>
      </c>
      <c r="F43" s="96">
        <v>2.7611111111103259E-4</v>
      </c>
      <c r="H43" s="97">
        <v>3.9131944444437128E-4</v>
      </c>
      <c r="J43" s="97">
        <v>4.5167824074066054E-4</v>
      </c>
      <c r="L43" s="97">
        <v>3.6283564814809655E-4</v>
      </c>
      <c r="N43" s="97">
        <v>2.7611111111103259E-4</v>
      </c>
      <c r="P43" s="97">
        <v>3.7380787037033514E-4</v>
      </c>
      <c r="R43" s="97">
        <v>3.9747685185176351E-4</v>
      </c>
      <c r="T43" s="97">
        <v>3.0128472222212821E-4</v>
      </c>
      <c r="V43" s="97">
        <v>4.4749999999993406E-4</v>
      </c>
      <c r="X43" s="97">
        <v>2.7711805555552527E-4</v>
      </c>
      <c r="Z43" s="97"/>
    </row>
    <row r="44" spans="1:26" ht="13.95" customHeight="1" x14ac:dyDescent="0.3">
      <c r="A44" s="69">
        <v>43</v>
      </c>
      <c r="B44" s="94" t="s">
        <v>208</v>
      </c>
      <c r="C44" s="95" t="s">
        <v>209</v>
      </c>
      <c r="D44" s="10" t="s">
        <v>2100</v>
      </c>
      <c r="F44" s="96">
        <v>2.5521990740728917E-4</v>
      </c>
      <c r="H44" s="97" t="s">
        <v>2100</v>
      </c>
      <c r="J44" s="97" t="s">
        <v>2100</v>
      </c>
      <c r="L44" s="97" t="s">
        <v>2100</v>
      </c>
      <c r="N44" s="97">
        <v>3.3694444444443139E-4</v>
      </c>
      <c r="P44" s="97">
        <v>4.4031249999998412E-4</v>
      </c>
      <c r="R44" s="97">
        <v>2.6511574074072897E-4</v>
      </c>
      <c r="T44" s="97" t="s">
        <v>2100</v>
      </c>
      <c r="V44" s="97">
        <v>2.5521990740728917E-4</v>
      </c>
      <c r="X44" s="97" t="s">
        <v>2100</v>
      </c>
      <c r="Z44" s="97"/>
    </row>
    <row r="45" spans="1:26" ht="13.95" customHeight="1" x14ac:dyDescent="0.3">
      <c r="A45" s="69">
        <v>44</v>
      </c>
      <c r="B45" s="94" t="s">
        <v>211</v>
      </c>
      <c r="C45" s="95" t="s">
        <v>212</v>
      </c>
      <c r="D45" s="10">
        <v>1.9987268518528722E-4</v>
      </c>
      <c r="F45" s="96">
        <v>1.9987268518528722E-4</v>
      </c>
      <c r="H45" s="97">
        <v>2.9562500000002156E-4</v>
      </c>
      <c r="J45" s="97">
        <v>2.5726851851859411E-4</v>
      </c>
      <c r="L45" s="97">
        <v>2.0929398148150646E-4</v>
      </c>
      <c r="N45" s="97">
        <v>2.5675925925927601E-4</v>
      </c>
      <c r="P45" s="97">
        <v>3.6958333333336757E-4</v>
      </c>
      <c r="R45" s="97">
        <v>2.3351851851860506E-4</v>
      </c>
      <c r="T45" s="97">
        <v>2.3728009259260663E-4</v>
      </c>
      <c r="V45" s="97">
        <v>3.1687500000010527E-4</v>
      </c>
      <c r="X45" s="97">
        <v>1.9987268518528722E-4</v>
      </c>
      <c r="Z45" s="97"/>
    </row>
    <row r="46" spans="1:26" ht="13.95" customHeight="1" x14ac:dyDescent="0.3">
      <c r="A46" s="69">
        <v>45</v>
      </c>
      <c r="B46" s="94" t="s">
        <v>213</v>
      </c>
      <c r="C46" s="95" t="s">
        <v>214</v>
      </c>
      <c r="D46" s="10">
        <v>4.2428240740732814E-4</v>
      </c>
      <c r="F46" s="96">
        <v>3.1229166666657537E-4</v>
      </c>
      <c r="H46" s="97">
        <v>3.1229166666657537E-4</v>
      </c>
      <c r="J46" s="97">
        <v>4.3396990740729446E-4</v>
      </c>
      <c r="L46" s="97">
        <v>4.0156249999989679E-4</v>
      </c>
      <c r="N46" s="97">
        <v>4.0932870370358199E-4</v>
      </c>
      <c r="P46" s="97">
        <v>3.3733796296286922E-4</v>
      </c>
      <c r="R46" s="97">
        <v>3.6399305555545602E-4</v>
      </c>
      <c r="T46" s="97">
        <v>4.61192129629584E-4</v>
      </c>
      <c r="V46" s="97">
        <v>3.22581018518453E-4</v>
      </c>
      <c r="X46" s="97">
        <v>4.2428240740732814E-4</v>
      </c>
      <c r="Z46" s="97"/>
    </row>
    <row r="47" spans="1:26" ht="13.95" customHeight="1" x14ac:dyDescent="0.3">
      <c r="A47" s="69">
        <v>46</v>
      </c>
      <c r="B47" s="94" t="s">
        <v>215</v>
      </c>
      <c r="C47" s="95" t="s">
        <v>216</v>
      </c>
      <c r="D47" s="10">
        <v>3.7600694444450689E-4</v>
      </c>
      <c r="F47" s="96">
        <v>1.934027777777958E-4</v>
      </c>
      <c r="H47" s="97">
        <v>2.8662037037041621E-4</v>
      </c>
      <c r="J47" s="97">
        <v>2.9788194444446692E-4</v>
      </c>
      <c r="L47" s="97">
        <v>2.059143518519102E-4</v>
      </c>
      <c r="N47" s="97">
        <v>3.7645833333344036E-4</v>
      </c>
      <c r="P47" s="97">
        <v>2.5966435185187375E-4</v>
      </c>
      <c r="R47" s="97">
        <v>1.934027777777958E-4</v>
      </c>
      <c r="T47" s="97">
        <v>2.9393518518527895E-4</v>
      </c>
      <c r="V47" s="97">
        <v>3.5563657407411409E-4</v>
      </c>
      <c r="X47" s="97">
        <v>3.7600694444450689E-4</v>
      </c>
      <c r="Z47" s="97"/>
    </row>
    <row r="48" spans="1:26" ht="13.95" customHeight="1" x14ac:dyDescent="0.3">
      <c r="A48" s="69">
        <v>47</v>
      </c>
      <c r="B48" s="94" t="s">
        <v>217</v>
      </c>
      <c r="C48" s="95" t="s">
        <v>218</v>
      </c>
      <c r="D48" s="10">
        <v>3.9577546296287736E-4</v>
      </c>
      <c r="F48" s="96">
        <v>2.5531249999988237E-4</v>
      </c>
      <c r="H48" s="97">
        <v>2.5531249999988237E-4</v>
      </c>
      <c r="J48" s="97">
        <v>3.7836805555546693E-4</v>
      </c>
      <c r="L48" s="97">
        <v>3.3767361111103344E-4</v>
      </c>
      <c r="N48" s="97">
        <v>3.4150462962956318E-4</v>
      </c>
      <c r="P48" s="97">
        <v>2.7215277777770108E-4</v>
      </c>
      <c r="R48" s="97">
        <v>3.1060185185183276E-4</v>
      </c>
      <c r="T48" s="97">
        <v>4.396990740740403E-4</v>
      </c>
      <c r="V48" s="97">
        <v>3.6076388888883759E-4</v>
      </c>
      <c r="X48" s="97">
        <v>3.9577546296287736E-4</v>
      </c>
      <c r="Z48" s="97"/>
    </row>
    <row r="49" spans="1:26" ht="13.95" customHeight="1" x14ac:dyDescent="0.3">
      <c r="A49" s="69">
        <v>48</v>
      </c>
      <c r="B49" s="94" t="s">
        <v>219</v>
      </c>
      <c r="C49" s="95" t="s">
        <v>220</v>
      </c>
      <c r="D49" s="10">
        <v>1.790856481480585E-4</v>
      </c>
      <c r="F49" s="96">
        <v>1.790856481480585E-4</v>
      </c>
      <c r="H49" s="97">
        <v>2.0768518518510248E-4</v>
      </c>
      <c r="J49" s="97" t="s">
        <v>2100</v>
      </c>
      <c r="L49" s="97">
        <v>2.4350694444441601E-4</v>
      </c>
      <c r="N49" s="97" t="s">
        <v>2100</v>
      </c>
      <c r="P49" s="97">
        <v>2.7805555555548978E-4</v>
      </c>
      <c r="R49" s="97" t="s">
        <v>2100</v>
      </c>
      <c r="T49" s="97">
        <v>2.82581018518413E-4</v>
      </c>
      <c r="V49" s="97">
        <v>2.8260416666658905E-4</v>
      </c>
      <c r="X49" s="97">
        <v>1.790856481480585E-4</v>
      </c>
      <c r="Z49" s="97"/>
    </row>
    <row r="50" spans="1:26" ht="13.95" customHeight="1" x14ac:dyDescent="0.3">
      <c r="A50" s="69">
        <v>49</v>
      </c>
      <c r="B50" s="94" t="s">
        <v>221</v>
      </c>
      <c r="C50" s="95" t="s">
        <v>222</v>
      </c>
      <c r="D50" s="10">
        <v>1.8627314814811946E-4</v>
      </c>
      <c r="F50" s="96">
        <v>1.6849537037033624E-4</v>
      </c>
      <c r="H50" s="97">
        <v>2.5255787037026245E-4</v>
      </c>
      <c r="J50" s="97">
        <v>2.808101851851097E-4</v>
      </c>
      <c r="L50" s="97">
        <v>2.6339120370366675E-4</v>
      </c>
      <c r="N50" s="97">
        <v>1.9585648148146007E-4</v>
      </c>
      <c r="P50" s="97">
        <v>2.7559027777768197E-4</v>
      </c>
      <c r="R50" s="97">
        <v>1.6849537037033624E-4</v>
      </c>
      <c r="T50" s="97">
        <v>2.138310185184622E-4</v>
      </c>
      <c r="V50" s="97">
        <v>2.6341435185184281E-4</v>
      </c>
      <c r="X50" s="97">
        <v>1.8627314814811946E-4</v>
      </c>
      <c r="Z50" s="97"/>
    </row>
    <row r="51" spans="1:26" ht="13.95" customHeight="1" x14ac:dyDescent="0.3">
      <c r="A51" s="69">
        <v>50</v>
      </c>
      <c r="B51" s="94" t="s">
        <v>223</v>
      </c>
      <c r="C51" s="95" t="s">
        <v>224</v>
      </c>
      <c r="D51" s="10">
        <v>2.2097222222217106E-4</v>
      </c>
      <c r="F51" s="96">
        <v>1.8324074074071994E-4</v>
      </c>
      <c r="H51" s="97">
        <v>3.052314814814272E-4</v>
      </c>
      <c r="J51" s="97">
        <v>3.462499999999924E-4</v>
      </c>
      <c r="L51" s="97">
        <v>2.7629629629621899E-4</v>
      </c>
      <c r="N51" s="97">
        <v>3.1407407407402221E-4</v>
      </c>
      <c r="P51" s="97">
        <v>2.6892361111108265E-4</v>
      </c>
      <c r="R51" s="97">
        <v>2.9412037037035432E-4</v>
      </c>
      <c r="T51" s="97">
        <v>1.8324074074071994E-4</v>
      </c>
      <c r="V51" s="97">
        <v>1.9325231481470695E-4</v>
      </c>
      <c r="X51" s="97">
        <v>2.2097222222217106E-4</v>
      </c>
      <c r="Z51" s="97"/>
    </row>
    <row r="52" spans="1:26" ht="13.95" customHeight="1" x14ac:dyDescent="0.3">
      <c r="A52" s="69">
        <v>51</v>
      </c>
      <c r="B52" s="94" t="s">
        <v>225</v>
      </c>
      <c r="C52" s="95" t="s">
        <v>226</v>
      </c>
      <c r="D52" s="10">
        <v>3.0605324074073348E-4</v>
      </c>
      <c r="F52" s="96">
        <v>1.9850694444434325E-4</v>
      </c>
      <c r="H52" s="97">
        <v>3.2026620370362302E-4</v>
      </c>
      <c r="J52" s="97">
        <v>1.9850694444434325E-4</v>
      </c>
      <c r="L52" s="97">
        <v>2.0535879629623999E-4</v>
      </c>
      <c r="N52" s="97" t="s">
        <v>2100</v>
      </c>
      <c r="P52" s="97">
        <v>3.1953703703702097E-4</v>
      </c>
      <c r="R52" s="97">
        <v>3.4328703703701002E-4</v>
      </c>
      <c r="T52" s="97">
        <v>2.0567129629622816E-4</v>
      </c>
      <c r="V52" s="97">
        <v>2.3538194444439053E-4</v>
      </c>
      <c r="X52" s="97">
        <v>3.0605324074073348E-4</v>
      </c>
      <c r="Z52" s="97"/>
    </row>
    <row r="53" spans="1:26" ht="13.95" customHeight="1" x14ac:dyDescent="0.3">
      <c r="A53" s="69">
        <v>52</v>
      </c>
      <c r="B53" s="94" t="s">
        <v>227</v>
      </c>
      <c r="C53" s="95" t="s">
        <v>228</v>
      </c>
      <c r="D53" s="10">
        <v>2.6473379629632365E-4</v>
      </c>
      <c r="F53" s="96">
        <v>2.094907407408364E-4</v>
      </c>
      <c r="H53" s="97">
        <v>3.7851851851855578E-4</v>
      </c>
      <c r="J53" s="97">
        <v>2.1230324074084095E-4</v>
      </c>
      <c r="L53" s="97">
        <v>2.9416666666670643E-4</v>
      </c>
      <c r="N53" s="97">
        <v>3.7488425925935598E-4</v>
      </c>
      <c r="P53" s="97">
        <v>2.094907407408364E-4</v>
      </c>
      <c r="R53" s="97">
        <v>3.0146990740742563E-4</v>
      </c>
      <c r="T53" s="97">
        <v>2.1304398148158654E-4</v>
      </c>
      <c r="V53" s="97">
        <v>3.6527777777783932E-4</v>
      </c>
      <c r="X53" s="97">
        <v>2.6473379629632365E-4</v>
      </c>
      <c r="Z53" s="97"/>
    </row>
    <row r="54" spans="1:26" ht="13.95" customHeight="1" x14ac:dyDescent="0.3">
      <c r="A54" s="69">
        <v>53</v>
      </c>
      <c r="B54" s="94" t="s">
        <v>229</v>
      </c>
      <c r="C54" s="95" t="s">
        <v>230</v>
      </c>
      <c r="D54" s="10">
        <v>3.4730324074072616E-4</v>
      </c>
      <c r="F54" s="96">
        <v>2.7681712962956961E-4</v>
      </c>
      <c r="H54" s="97">
        <v>2.9650462962960145E-4</v>
      </c>
      <c r="J54" s="97">
        <v>4.2921296296294376E-4</v>
      </c>
      <c r="L54" s="97">
        <v>2.7870370370364217E-4</v>
      </c>
      <c r="N54" s="97">
        <v>2.7681712962956961E-4</v>
      </c>
      <c r="P54" s="97">
        <v>3.7445601851848753E-4</v>
      </c>
      <c r="R54" s="97">
        <v>3.1542824074071163E-4</v>
      </c>
      <c r="T54" s="97">
        <v>4.3216435185178259E-4</v>
      </c>
      <c r="V54" s="97">
        <v>4.3451388888882114E-4</v>
      </c>
      <c r="X54" s="97">
        <v>3.4730324074072616E-4</v>
      </c>
      <c r="Z54" s="97"/>
    </row>
    <row r="55" spans="1:26" ht="13.95" customHeight="1" x14ac:dyDescent="0.3">
      <c r="A55" s="69">
        <v>54</v>
      </c>
      <c r="B55" s="94" t="s">
        <v>231</v>
      </c>
      <c r="C55" s="95" t="s">
        <v>232</v>
      </c>
      <c r="D55" s="10">
        <v>2.7687500000006526E-4</v>
      </c>
      <c r="F55" s="96">
        <v>1.984722222222457E-4</v>
      </c>
      <c r="H55" s="97">
        <v>2.2211805555560904E-4</v>
      </c>
      <c r="J55" s="97">
        <v>2.4454861111111725E-4</v>
      </c>
      <c r="L55" s="97">
        <v>3.1922453703714382E-4</v>
      </c>
      <c r="N55" s="97">
        <v>3.1701388888893955E-4</v>
      </c>
      <c r="P55" s="97">
        <v>2.3641203703705926E-4</v>
      </c>
      <c r="R55" s="97">
        <v>2.0547453703712026E-4</v>
      </c>
      <c r="T55" s="97">
        <v>1.984722222222457E-4</v>
      </c>
      <c r="V55" s="97">
        <v>2.4410879629632731E-4</v>
      </c>
      <c r="X55" s="97">
        <v>2.7687500000006526E-4</v>
      </c>
      <c r="Z55" s="97"/>
    </row>
    <row r="56" spans="1:26" ht="13.95" customHeight="1" x14ac:dyDescent="0.3">
      <c r="A56" s="69">
        <v>55</v>
      </c>
      <c r="B56" s="94" t="s">
        <v>233</v>
      </c>
      <c r="C56" s="95" t="s">
        <v>234</v>
      </c>
      <c r="D56" s="10">
        <v>4.5887731481475402E-4</v>
      </c>
      <c r="F56" s="96">
        <v>3.125347222221464E-4</v>
      </c>
      <c r="H56" s="97">
        <v>3.5554398148140987E-4</v>
      </c>
      <c r="J56" s="97">
        <v>3.1533564814811843E-4</v>
      </c>
      <c r="L56" s="97">
        <v>3.464930555554524E-4</v>
      </c>
      <c r="N56" s="97">
        <v>4.1613425925923764E-4</v>
      </c>
      <c r="P56" s="97">
        <v>4.3887731481473402E-4</v>
      </c>
      <c r="R56" s="97">
        <v>4.4533564814808191E-4</v>
      </c>
      <c r="T56" s="97">
        <v>3.125347222221464E-4</v>
      </c>
      <c r="V56" s="97">
        <v>4.3417824074065692E-4</v>
      </c>
      <c r="X56" s="97">
        <v>4.5887731481475402E-4</v>
      </c>
      <c r="Z56" s="97"/>
    </row>
    <row r="57" spans="1:26" ht="13.95" customHeight="1" x14ac:dyDescent="0.3">
      <c r="A57" s="69">
        <v>56</v>
      </c>
      <c r="B57" s="94" t="s">
        <v>235</v>
      </c>
      <c r="C57" s="95" t="s">
        <v>236</v>
      </c>
      <c r="D57" s="10">
        <v>2.5422453703694003E-4</v>
      </c>
      <c r="F57" s="96">
        <v>1.7601851851845041E-4</v>
      </c>
      <c r="H57" s="97">
        <v>1.9692129629622634E-4</v>
      </c>
      <c r="J57" s="97">
        <v>3.0148148148145815E-4</v>
      </c>
      <c r="L57" s="97">
        <v>2.0115740740733745E-4</v>
      </c>
      <c r="N57" s="97">
        <v>2.8827546296295026E-4</v>
      </c>
      <c r="P57" s="97">
        <v>2.1408564814806574E-4</v>
      </c>
      <c r="R57" s="97">
        <v>1.7601851851845041E-4</v>
      </c>
      <c r="T57" s="97">
        <v>2.6098379629624358E-4</v>
      </c>
      <c r="V57" s="97">
        <v>3.4458333333331481E-4</v>
      </c>
      <c r="X57" s="97">
        <v>2.5422453703694003E-4</v>
      </c>
      <c r="Z57" s="97"/>
    </row>
    <row r="58" spans="1:26" ht="13.95" customHeight="1" x14ac:dyDescent="0.3">
      <c r="A58" s="69">
        <v>57</v>
      </c>
      <c r="B58" s="94" t="s">
        <v>237</v>
      </c>
      <c r="C58" s="95" t="s">
        <v>238</v>
      </c>
      <c r="D58" s="10">
        <v>1.9408564814804574E-4</v>
      </c>
      <c r="F58" s="96">
        <v>1.6540509259255209E-4</v>
      </c>
      <c r="H58" s="97">
        <v>2.9972222222218736E-4</v>
      </c>
      <c r="J58" s="97">
        <v>1.9405092592583717E-4</v>
      </c>
      <c r="L58" s="97">
        <v>2.6761574074063432E-4</v>
      </c>
      <c r="N58" s="97">
        <v>1.6540509259255209E-4</v>
      </c>
      <c r="P58" s="97">
        <v>3.2871527777766918E-4</v>
      </c>
      <c r="R58" s="97">
        <v>3.2628472222218097E-4</v>
      </c>
      <c r="T58" s="97">
        <v>2.488541666666455E-4</v>
      </c>
      <c r="V58" s="97">
        <v>2.7046296296295846E-4</v>
      </c>
      <c r="X58" s="97">
        <v>1.9408564814804574E-4</v>
      </c>
      <c r="Z58" s="97"/>
    </row>
    <row r="59" spans="1:26" ht="13.95" customHeight="1" x14ac:dyDescent="0.3">
      <c r="A59" s="69">
        <v>58</v>
      </c>
      <c r="B59" s="94" t="s">
        <v>239</v>
      </c>
      <c r="C59" s="95" t="s">
        <v>240</v>
      </c>
      <c r="D59" s="10">
        <v>3.4206018518512238E-4</v>
      </c>
      <c r="F59" s="96">
        <v>1.747106481481131E-4</v>
      </c>
      <c r="H59" s="97" t="s">
        <v>2100</v>
      </c>
      <c r="J59" s="97">
        <v>2.1849537037033073E-4</v>
      </c>
      <c r="L59" s="97">
        <v>2.4400462962959057E-4</v>
      </c>
      <c r="N59" s="97">
        <v>3.0822916666661815E-4</v>
      </c>
      <c r="P59" s="97">
        <v>3.3765046296285739E-4</v>
      </c>
      <c r="R59" s="97">
        <v>2.0756944444433323E-4</v>
      </c>
      <c r="T59" s="97">
        <v>1.747106481481131E-4</v>
      </c>
      <c r="V59" s="97">
        <v>2.0986111111109818E-4</v>
      </c>
      <c r="X59" s="97">
        <v>3.4206018518512238E-4</v>
      </c>
      <c r="Z59" s="97"/>
    </row>
    <row r="60" spans="1:26" ht="13.95" customHeight="1" x14ac:dyDescent="0.3">
      <c r="A60" s="69">
        <v>59</v>
      </c>
      <c r="B60" s="94" t="s">
        <v>241</v>
      </c>
      <c r="C60" s="95" t="s">
        <v>242</v>
      </c>
      <c r="D60" s="10">
        <v>3.7958333333343308E-4</v>
      </c>
      <c r="F60" s="96">
        <v>2.2305555555557355E-4</v>
      </c>
      <c r="H60" s="97">
        <v>2.2305555555557355E-4</v>
      </c>
      <c r="J60" s="97">
        <v>3.5468750000000604E-4</v>
      </c>
      <c r="L60" s="97">
        <v>3.5996527777781839E-4</v>
      </c>
      <c r="N60" s="97">
        <v>2.3771990740750759E-4</v>
      </c>
      <c r="P60" s="97">
        <v>2.9000000000001247E-4</v>
      </c>
      <c r="R60" s="97">
        <v>3.3079861111118269E-4</v>
      </c>
      <c r="T60" s="97">
        <v>2.3392361111118642E-4</v>
      </c>
      <c r="V60" s="97">
        <v>3.4042824074076439E-4</v>
      </c>
      <c r="X60" s="97">
        <v>3.7958333333343308E-4</v>
      </c>
      <c r="Z60" s="97"/>
    </row>
    <row r="61" spans="1:26" ht="13.95" customHeight="1" x14ac:dyDescent="0.3">
      <c r="A61" s="69">
        <v>60</v>
      </c>
      <c r="B61" s="94" t="s">
        <v>243</v>
      </c>
      <c r="C61" s="95" t="s">
        <v>244</v>
      </c>
      <c r="D61" s="10">
        <v>3.7542824074077163E-4</v>
      </c>
      <c r="F61" s="96">
        <v>2.0671296296304043E-4</v>
      </c>
      <c r="H61" s="97">
        <v>2.0671296296304043E-4</v>
      </c>
      <c r="J61" s="97">
        <v>3.2815972222233203E-4</v>
      </c>
      <c r="L61" s="97">
        <v>3.4773148148159461E-4</v>
      </c>
      <c r="N61" s="97">
        <v>3.2677083333343404E-4</v>
      </c>
      <c r="P61" s="97">
        <v>2.7751157407418514E-4</v>
      </c>
      <c r="R61" s="97">
        <v>3.4844907407416414E-4</v>
      </c>
      <c r="T61" s="97">
        <v>3.4483796296302938E-4</v>
      </c>
      <c r="V61" s="97">
        <v>3.3349537037041799E-4</v>
      </c>
      <c r="X61" s="97">
        <v>3.7542824074077163E-4</v>
      </c>
      <c r="Z61" s="97"/>
    </row>
    <row r="62" spans="1:26" ht="13.95" customHeight="1" x14ac:dyDescent="0.3">
      <c r="A62" s="69">
        <v>61</v>
      </c>
      <c r="B62" s="94" t="s">
        <v>245</v>
      </c>
      <c r="C62" s="95" t="s">
        <v>246</v>
      </c>
      <c r="D62" s="10">
        <v>3.5652777777772648E-4</v>
      </c>
      <c r="F62" s="96">
        <v>2.7906249999998245E-4</v>
      </c>
      <c r="H62" s="97">
        <v>2.7906249999998245E-4</v>
      </c>
      <c r="J62" s="97">
        <v>3.5156250000001332E-4</v>
      </c>
      <c r="L62" s="97">
        <v>4.1074074074065603E-4</v>
      </c>
      <c r="N62" s="97">
        <v>3.8728009259259011E-4</v>
      </c>
      <c r="P62" s="97">
        <v>2.937847222221901E-4</v>
      </c>
      <c r="R62" s="97" t="s">
        <v>2100</v>
      </c>
      <c r="T62" s="97">
        <v>2.8990740740741927E-4</v>
      </c>
      <c r="V62" s="97">
        <v>3.5243055555556069E-4</v>
      </c>
      <c r="X62" s="97">
        <v>3.5652777777772648E-4</v>
      </c>
      <c r="Z62" s="97"/>
    </row>
    <row r="63" spans="1:26" ht="13.95" customHeight="1" x14ac:dyDescent="0.3">
      <c r="A63" s="69">
        <v>62</v>
      </c>
      <c r="B63" s="94" t="s">
        <v>247</v>
      </c>
      <c r="C63" s="95" t="s">
        <v>248</v>
      </c>
      <c r="D63" s="10">
        <v>3.1465277777775746E-4</v>
      </c>
      <c r="F63" s="96">
        <v>1.9668981481479886E-4</v>
      </c>
      <c r="H63" s="97">
        <v>2.5665509259253927E-4</v>
      </c>
      <c r="J63" s="97" t="s">
        <v>2100</v>
      </c>
      <c r="L63" s="97">
        <v>2.1489583333322848E-4</v>
      </c>
      <c r="N63" s="97">
        <v>3.3884259259253646E-4</v>
      </c>
      <c r="P63" s="97">
        <v>1.9668981481479886E-4</v>
      </c>
      <c r="R63" s="97">
        <v>2.2065972222218289E-4</v>
      </c>
      <c r="T63" s="97" t="s">
        <v>2100</v>
      </c>
      <c r="V63" s="97">
        <v>2.2166666666656454E-4</v>
      </c>
      <c r="X63" s="97">
        <v>3.1465277777775746E-4</v>
      </c>
      <c r="Z63" s="97"/>
    </row>
    <row r="64" spans="1:26" ht="13.95" customHeight="1" x14ac:dyDescent="0.3">
      <c r="A64" s="69">
        <v>63</v>
      </c>
      <c r="B64" s="94" t="s">
        <v>249</v>
      </c>
      <c r="C64" s="95" t="s">
        <v>250</v>
      </c>
      <c r="D64" s="10">
        <v>2.6667824074066981E-4</v>
      </c>
      <c r="F64" s="96">
        <v>1.7719907407398594E-4</v>
      </c>
      <c r="H64" s="97">
        <v>3.4690972222217731E-4</v>
      </c>
      <c r="J64" s="97">
        <v>1.7719907407398594E-4</v>
      </c>
      <c r="L64" s="97">
        <v>1.8045138888878043E-4</v>
      </c>
      <c r="N64" s="97">
        <v>1.9642361111105178E-4</v>
      </c>
      <c r="P64" s="97" t="s">
        <v>2100</v>
      </c>
      <c r="R64" s="97">
        <v>2.6865740740733557E-4</v>
      </c>
      <c r="T64" s="97">
        <v>2.8484953703700189E-4</v>
      </c>
      <c r="V64" s="97">
        <v>3.3408564814807473E-4</v>
      </c>
      <c r="X64" s="97">
        <v>2.6667824074066981E-4</v>
      </c>
      <c r="Z64" s="97"/>
    </row>
    <row r="65" spans="1:26" ht="13.95" customHeight="1" x14ac:dyDescent="0.3">
      <c r="A65" s="69">
        <v>64</v>
      </c>
      <c r="B65" s="94" t="s">
        <v>251</v>
      </c>
      <c r="C65" s="95" t="s">
        <v>252</v>
      </c>
      <c r="D65" s="10">
        <v>3.7185185185195646E-4</v>
      </c>
      <c r="F65" s="96">
        <v>1.947453703704527E-4</v>
      </c>
      <c r="H65" s="97">
        <v>3.0982638888898961E-4</v>
      </c>
      <c r="J65" s="97">
        <v>2.8646990740743838E-4</v>
      </c>
      <c r="L65" s="97">
        <v>3.0769675925934603E-4</v>
      </c>
      <c r="N65" s="97">
        <v>2.5537037037037802E-4</v>
      </c>
      <c r="P65" s="97">
        <v>1.947453703704527E-4</v>
      </c>
      <c r="R65" s="97">
        <v>2.399652777778094E-4</v>
      </c>
      <c r="T65" s="97">
        <v>2.3248842592593633E-4</v>
      </c>
      <c r="V65" s="97">
        <v>2.2260416666675109E-4</v>
      </c>
      <c r="X65" s="97">
        <v>3.7185185185195646E-4</v>
      </c>
      <c r="Z65" s="97"/>
    </row>
    <row r="66" spans="1:26" ht="13.95" customHeight="1" x14ac:dyDescent="0.3">
      <c r="A66" s="69">
        <v>65</v>
      </c>
      <c r="B66" s="94" t="s">
        <v>253</v>
      </c>
      <c r="C66" s="95" t="s">
        <v>254</v>
      </c>
      <c r="D66" s="10">
        <v>3.6254629629628443E-4</v>
      </c>
      <c r="F66" s="96">
        <v>2.9361111111103622E-4</v>
      </c>
      <c r="H66" s="97" t="s">
        <v>2100</v>
      </c>
      <c r="J66" s="97">
        <v>3.7597222222218729E-4</v>
      </c>
      <c r="L66" s="97">
        <v>3.1156249999997332E-4</v>
      </c>
      <c r="N66" s="97">
        <v>3.0357638888878213E-4</v>
      </c>
      <c r="P66" s="97">
        <v>3.8241898148139164E-4</v>
      </c>
      <c r="R66" s="97">
        <v>2.9361111111103622E-4</v>
      </c>
      <c r="T66" s="97">
        <v>4.0458333333326379E-4</v>
      </c>
      <c r="V66" s="97">
        <v>3.5807870370363482E-4</v>
      </c>
      <c r="X66" s="97">
        <v>3.6254629629628443E-4</v>
      </c>
      <c r="Z66" s="97"/>
    </row>
    <row r="67" spans="1:26" ht="13.95" customHeight="1" x14ac:dyDescent="0.3">
      <c r="A67" s="69">
        <v>66</v>
      </c>
      <c r="B67" s="94" t="s">
        <v>255</v>
      </c>
      <c r="C67" s="95" t="s">
        <v>256</v>
      </c>
      <c r="D67" s="10">
        <v>3.248032407408008E-4</v>
      </c>
      <c r="F67" s="96">
        <v>2.1229166666669741E-4</v>
      </c>
      <c r="H67" s="97">
        <v>3.4271990740741831E-4</v>
      </c>
      <c r="J67" s="97">
        <v>2.6959490740752212E-4</v>
      </c>
      <c r="L67" s="97">
        <v>2.634490740741624E-4</v>
      </c>
      <c r="N67" s="97">
        <v>3.022453703703798E-4</v>
      </c>
      <c r="P67" s="97">
        <v>2.1229166666669741E-4</v>
      </c>
      <c r="R67" s="97">
        <v>2.5553240740749938E-4</v>
      </c>
      <c r="T67" s="97">
        <v>2.3636574074081818E-4</v>
      </c>
      <c r="V67" s="97">
        <v>2.9151620370371223E-4</v>
      </c>
      <c r="X67" s="97">
        <v>3.248032407408008E-4</v>
      </c>
      <c r="Z67" s="97"/>
    </row>
    <row r="68" spans="1:26" ht="13.95" customHeight="1" x14ac:dyDescent="0.3">
      <c r="A68" s="69">
        <v>67</v>
      </c>
      <c r="B68" s="94" t="s">
        <v>257</v>
      </c>
      <c r="C68" s="95" t="s">
        <v>258</v>
      </c>
      <c r="D68" s="10">
        <v>3.0150462962952318E-4</v>
      </c>
      <c r="F68" s="96">
        <v>2.1445601851843854E-4</v>
      </c>
      <c r="H68" s="97">
        <v>2.221064814814655E-4</v>
      </c>
      <c r="J68" s="97">
        <v>2.295023148147779E-4</v>
      </c>
      <c r="L68" s="97" t="s">
        <v>2100</v>
      </c>
      <c r="N68" s="97">
        <v>2.1496527777775665E-4</v>
      </c>
      <c r="P68" s="97">
        <v>2.1445601851843854E-4</v>
      </c>
      <c r="R68" s="97">
        <v>3.2883101851843843E-4</v>
      </c>
      <c r="T68" s="97">
        <v>2.6162037037036345E-4</v>
      </c>
      <c r="V68" s="97">
        <v>3.2459490740732733E-4</v>
      </c>
      <c r="X68" s="97">
        <v>3.0150462962952318E-4</v>
      </c>
      <c r="Z68" s="97"/>
    </row>
    <row r="69" spans="1:26" ht="13.95" customHeight="1" x14ac:dyDescent="0.3">
      <c r="A69" s="69">
        <v>68</v>
      </c>
      <c r="B69" s="94" t="s">
        <v>259</v>
      </c>
      <c r="C69" s="95" t="s">
        <v>260</v>
      </c>
      <c r="D69" s="10">
        <v>2.1216435185178462E-4</v>
      </c>
      <c r="F69" s="96">
        <v>2.1216435185178462E-4</v>
      </c>
      <c r="H69" s="97">
        <v>2.3334490740734015E-4</v>
      </c>
      <c r="J69" s="97">
        <v>3.0332175925917859E-4</v>
      </c>
      <c r="L69" s="97">
        <v>2.9699074074063248E-4</v>
      </c>
      <c r="N69" s="97">
        <v>3.0271990740737831E-4</v>
      </c>
      <c r="P69" s="97">
        <v>2.503935185184103E-4</v>
      </c>
      <c r="R69" s="97" t="s">
        <v>2100</v>
      </c>
      <c r="T69" s="97">
        <v>3.4535879629626898E-4</v>
      </c>
      <c r="V69" s="97" t="s">
        <v>2100</v>
      </c>
      <c r="X69" s="97">
        <v>2.1216435185178462E-4</v>
      </c>
      <c r="Z69" s="97"/>
    </row>
    <row r="70" spans="1:26" ht="13.95" customHeight="1" x14ac:dyDescent="0.3">
      <c r="A70" s="69">
        <v>69</v>
      </c>
      <c r="B70" s="94" t="s">
        <v>261</v>
      </c>
      <c r="C70" s="95" t="s">
        <v>262</v>
      </c>
      <c r="D70" s="10">
        <v>1.9589120370366864E-4</v>
      </c>
      <c r="F70" s="96">
        <v>1.788078703702789E-4</v>
      </c>
      <c r="H70" s="97">
        <v>2.4840277777771202E-4</v>
      </c>
      <c r="J70" s="97">
        <v>2.8041666666656084E-4</v>
      </c>
      <c r="L70" s="97" t="s">
        <v>2100</v>
      </c>
      <c r="N70" s="97">
        <v>1.788078703702789E-4</v>
      </c>
      <c r="P70" s="97">
        <v>2.3199074074065074E-4</v>
      </c>
      <c r="R70" s="97">
        <v>2.9744212962956595E-4</v>
      </c>
      <c r="T70" s="97">
        <v>1.9839120370368502E-4</v>
      </c>
      <c r="V70" s="97">
        <v>2.6751157407400861E-4</v>
      </c>
      <c r="X70" s="97">
        <v>1.9589120370366864E-4</v>
      </c>
      <c r="Z70" s="97"/>
    </row>
    <row r="71" spans="1:26" ht="13.95" customHeight="1" x14ac:dyDescent="0.3">
      <c r="A71" s="69">
        <v>70</v>
      </c>
      <c r="B71" s="94" t="s">
        <v>263</v>
      </c>
      <c r="C71" s="95" t="s">
        <v>264</v>
      </c>
      <c r="D71" s="10">
        <v>2.5616898148139722E-4</v>
      </c>
      <c r="F71" s="96">
        <v>2.5616898148139722E-4</v>
      </c>
      <c r="H71" s="97">
        <v>3.4831018518510781E-4</v>
      </c>
      <c r="J71" s="97">
        <v>3.0833333333324386E-4</v>
      </c>
      <c r="L71" s="97">
        <v>3.7217592592586612E-4</v>
      </c>
      <c r="N71" s="97">
        <v>3.6999999999998145E-4</v>
      </c>
      <c r="P71" s="97">
        <v>3.4909722222220552E-4</v>
      </c>
      <c r="R71" s="97">
        <v>2.9726851851841207E-4</v>
      </c>
      <c r="T71" s="97">
        <v>4.2967592592590975E-4</v>
      </c>
      <c r="V71" s="97">
        <v>3.3943287037030423E-4</v>
      </c>
      <c r="X71" s="97">
        <v>2.5616898148139722E-4</v>
      </c>
      <c r="Z71" s="97"/>
    </row>
    <row r="72" spans="1:26" ht="13.95" customHeight="1" x14ac:dyDescent="0.3">
      <c r="A72" s="69">
        <v>71</v>
      </c>
      <c r="B72" s="94" t="s">
        <v>265</v>
      </c>
      <c r="C72" s="95" t="s">
        <v>266</v>
      </c>
      <c r="D72" s="10">
        <v>3.0805555555546427E-4</v>
      </c>
      <c r="F72" s="96">
        <v>2.9052083333325207E-4</v>
      </c>
      <c r="H72" s="97">
        <v>3.2745370370368398E-4</v>
      </c>
      <c r="J72" s="97">
        <v>2.9052083333325207E-4</v>
      </c>
      <c r="L72" s="97">
        <v>3.8548611111099973E-4</v>
      </c>
      <c r="N72" s="97">
        <v>4.2436342592588883E-4</v>
      </c>
      <c r="P72" s="97">
        <v>2.984837962962672E-4</v>
      </c>
      <c r="R72" s="97">
        <v>3.4953703703699546E-4</v>
      </c>
      <c r="T72" s="97">
        <v>3.2853009259248278E-4</v>
      </c>
      <c r="V72" s="97">
        <v>3.8759259259257828E-4</v>
      </c>
      <c r="X72" s="97">
        <v>3.0805555555546427E-4</v>
      </c>
      <c r="Z72" s="97"/>
    </row>
    <row r="73" spans="1:26" ht="13.95" customHeight="1" x14ac:dyDescent="0.3">
      <c r="A73" s="69">
        <v>72</v>
      </c>
      <c r="B73" s="94" t="s">
        <v>267</v>
      </c>
      <c r="C73" s="95" t="s">
        <v>268</v>
      </c>
      <c r="D73" s="10">
        <v>3.1606481481472049E-4</v>
      </c>
      <c r="F73" s="96">
        <v>3.1062499999989779E-4</v>
      </c>
      <c r="H73" s="97">
        <v>4.1037037037028323E-4</v>
      </c>
      <c r="J73" s="97">
        <v>3.6437499999997236E-4</v>
      </c>
      <c r="L73" s="97">
        <v>4.1896990740730722E-4</v>
      </c>
      <c r="N73" s="97">
        <v>3.5053240740734459E-4</v>
      </c>
      <c r="P73" s="97">
        <v>3.2193287037030061E-4</v>
      </c>
      <c r="R73" s="97">
        <v>3.4417824074062242E-4</v>
      </c>
      <c r="T73" s="97">
        <v>3.1062499999989779E-4</v>
      </c>
      <c r="V73" s="97">
        <v>3.2083333333321473E-4</v>
      </c>
      <c r="X73" s="97">
        <v>3.1606481481472049E-4</v>
      </c>
      <c r="Z73" s="97"/>
    </row>
    <row r="74" spans="1:26" ht="13.95" customHeight="1" x14ac:dyDescent="0.3">
      <c r="A74" s="69">
        <v>73</v>
      </c>
      <c r="B74" s="94" t="s">
        <v>269</v>
      </c>
      <c r="C74" s="95" t="s">
        <v>270</v>
      </c>
      <c r="D74" s="10">
        <v>2.847685185184412E-4</v>
      </c>
      <c r="F74" s="96">
        <v>2.0525462962961427E-4</v>
      </c>
      <c r="H74" s="97">
        <v>2.7042824074063887E-4</v>
      </c>
      <c r="J74" s="97">
        <v>2.3163194444442148E-4</v>
      </c>
      <c r="L74" s="97">
        <v>3.4015046296287377E-4</v>
      </c>
      <c r="N74" s="97">
        <v>2.0525462962961427E-4</v>
      </c>
      <c r="P74" s="97">
        <v>3.0377314814811207E-4</v>
      </c>
      <c r="R74" s="97">
        <v>3.1526620370370129E-4</v>
      </c>
      <c r="T74" s="97">
        <v>3.256944444444132E-4</v>
      </c>
      <c r="V74" s="97" t="s">
        <v>2100</v>
      </c>
      <c r="X74" s="97">
        <v>2.847685185184412E-4</v>
      </c>
      <c r="Z74" s="97"/>
    </row>
    <row r="75" spans="1:26" ht="13.95" customHeight="1" x14ac:dyDescent="0.3">
      <c r="A75" s="69">
        <v>74</v>
      </c>
      <c r="B75" s="94" t="s">
        <v>271</v>
      </c>
      <c r="C75" s="95" t="s">
        <v>272</v>
      </c>
      <c r="D75" s="10">
        <v>1.8874999999995978E-4</v>
      </c>
      <c r="F75" s="96">
        <v>1.7388888888880683E-4</v>
      </c>
      <c r="H75" s="97">
        <v>2.5616898148139722E-4</v>
      </c>
      <c r="J75" s="97">
        <v>2.2973379629620538E-4</v>
      </c>
      <c r="L75" s="97">
        <v>2.6019675925925689E-4</v>
      </c>
      <c r="N75" s="97">
        <v>3.1082175925922773E-4</v>
      </c>
      <c r="P75" s="97">
        <v>1.7388888888880683E-4</v>
      </c>
      <c r="R75" s="97">
        <v>3.1111111111103984E-4</v>
      </c>
      <c r="T75" s="97">
        <v>1.7856481481470787E-4</v>
      </c>
      <c r="V75" s="97" t="s">
        <v>2100</v>
      </c>
      <c r="X75" s="97">
        <v>1.8874999999995978E-4</v>
      </c>
      <c r="Z75" s="97"/>
    </row>
    <row r="76" spans="1:26" ht="13.95" customHeight="1" x14ac:dyDescent="0.3">
      <c r="A76" s="69">
        <v>75</v>
      </c>
      <c r="B76" s="94" t="s">
        <v>273</v>
      </c>
      <c r="C76" s="95" t="s">
        <v>274</v>
      </c>
      <c r="D76" s="10">
        <v>3.335416666667701E-4</v>
      </c>
      <c r="F76" s="96">
        <v>2.6758101851853677E-4</v>
      </c>
      <c r="H76" s="97">
        <v>2.6758101851853677E-4</v>
      </c>
      <c r="J76" s="97">
        <v>3.1054398148155915E-4</v>
      </c>
      <c r="L76" s="97">
        <v>2.8055555555561718E-4</v>
      </c>
      <c r="N76" s="97">
        <v>3.1966435185193376E-4</v>
      </c>
      <c r="P76" s="97">
        <v>3.0006944444449513E-4</v>
      </c>
      <c r="R76" s="97">
        <v>3.8070601851858399E-4</v>
      </c>
      <c r="T76" s="97">
        <v>3.2402777777784664E-4</v>
      </c>
      <c r="V76" s="97">
        <v>3.7481481481482781E-4</v>
      </c>
      <c r="X76" s="97">
        <v>3.335416666667701E-4</v>
      </c>
      <c r="Z76" s="97"/>
    </row>
    <row r="77" spans="1:26" ht="13.95" customHeight="1" x14ac:dyDescent="0.3">
      <c r="A77" s="69">
        <v>76</v>
      </c>
      <c r="B77" s="94" t="s">
        <v>275</v>
      </c>
      <c r="C77" s="95" t="s">
        <v>276</v>
      </c>
      <c r="D77" s="10">
        <v>2.8165509259270305E-4</v>
      </c>
      <c r="F77" s="96">
        <v>2.1849537037044175E-4</v>
      </c>
      <c r="H77" s="97">
        <v>2.4200231481485979E-4</v>
      </c>
      <c r="J77" s="97">
        <v>2.7531250000001339E-4</v>
      </c>
      <c r="L77" s="97">
        <v>2.1849537037044175E-4</v>
      </c>
      <c r="N77" s="97">
        <v>2.3769675925933154E-4</v>
      </c>
      <c r="P77" s="97">
        <v>2.7180555555561536E-4</v>
      </c>
      <c r="R77" s="97">
        <v>2.2444444444447154E-4</v>
      </c>
      <c r="T77" s="97">
        <v>2.5495370370376413E-4</v>
      </c>
      <c r="V77" s="97">
        <v>3.3778935185191372E-4</v>
      </c>
      <c r="X77" s="97">
        <v>2.8165509259270305E-4</v>
      </c>
      <c r="Z77" s="97"/>
    </row>
    <row r="78" spans="1:26" ht="13.95" customHeight="1" x14ac:dyDescent="0.3">
      <c r="A78" s="69">
        <v>77</v>
      </c>
      <c r="B78" s="94" t="s">
        <v>277</v>
      </c>
      <c r="C78" s="95" t="s">
        <v>278</v>
      </c>
      <c r="D78" s="10">
        <v>2.0788194444443242E-4</v>
      </c>
      <c r="F78" s="96">
        <v>2.0788194444443242E-4</v>
      </c>
      <c r="H78" s="97">
        <v>3.0325231481476145E-4</v>
      </c>
      <c r="J78" s="97" t="s">
        <v>2100</v>
      </c>
      <c r="L78" s="97">
        <v>3.3438657407403038E-4</v>
      </c>
      <c r="N78" s="97">
        <v>3.1846064814811115E-4</v>
      </c>
      <c r="P78" s="97">
        <v>3.3096064814808202E-4</v>
      </c>
      <c r="R78" s="97" t="s">
        <v>2100</v>
      </c>
      <c r="T78" s="97">
        <v>3.0182870370365489E-4</v>
      </c>
      <c r="V78" s="97" t="s">
        <v>2100</v>
      </c>
      <c r="X78" s="97">
        <v>2.0788194444443242E-4</v>
      </c>
      <c r="Z78" s="97"/>
    </row>
    <row r="79" spans="1:26" ht="13.95" customHeight="1" x14ac:dyDescent="0.3">
      <c r="A79" s="69">
        <v>78</v>
      </c>
      <c r="B79" s="94" t="s">
        <v>279</v>
      </c>
      <c r="C79" s="95" t="s">
        <v>280</v>
      </c>
      <c r="D79" s="10">
        <v>2.1070601851846948E-4</v>
      </c>
      <c r="F79" s="96">
        <v>2.0547453703700924E-4</v>
      </c>
      <c r="H79" s="97">
        <v>2.4576388888886136E-4</v>
      </c>
      <c r="J79" s="97">
        <v>3.2609953703699457E-4</v>
      </c>
      <c r="L79" s="97">
        <v>2.633680555554907E-4</v>
      </c>
      <c r="N79" s="97">
        <v>2.6236111111110905E-4</v>
      </c>
      <c r="P79" s="97">
        <v>2.0547453703700924E-4</v>
      </c>
      <c r="R79" s="97">
        <v>3.404398148147969E-4</v>
      </c>
      <c r="T79" s="97">
        <v>3.3480324074064427E-4</v>
      </c>
      <c r="V79" s="97">
        <v>3.2771990740732004E-4</v>
      </c>
      <c r="X79" s="97">
        <v>2.1070601851846948E-4</v>
      </c>
      <c r="Z79" s="97"/>
    </row>
    <row r="80" spans="1:26" ht="13.95" customHeight="1" x14ac:dyDescent="0.3">
      <c r="A80" s="69">
        <v>79</v>
      </c>
      <c r="B80" s="94" t="s">
        <v>281</v>
      </c>
      <c r="C80" s="95" t="s">
        <v>282</v>
      </c>
      <c r="D80" s="10">
        <v>2.1751157407401411E-4</v>
      </c>
      <c r="F80" s="96">
        <v>1.8648148148137089E-4</v>
      </c>
      <c r="H80" s="97">
        <v>2.0498842592586719E-4</v>
      </c>
      <c r="J80" s="97">
        <v>2.7767361111108446E-4</v>
      </c>
      <c r="L80" s="97">
        <v>2.9665509259257927E-4</v>
      </c>
      <c r="N80" s="97">
        <v>3.4394675925919493E-4</v>
      </c>
      <c r="P80" s="97">
        <v>2.2042824074064438E-4</v>
      </c>
      <c r="R80" s="97">
        <v>2.2458333333330582E-4</v>
      </c>
      <c r="T80" s="97">
        <v>1.8648148148137089E-4</v>
      </c>
      <c r="V80" s="97">
        <v>2.3173611111104719E-4</v>
      </c>
      <c r="X80" s="97">
        <v>2.1751157407401411E-4</v>
      </c>
      <c r="Z80" s="97"/>
    </row>
    <row r="81" spans="1:26" ht="13.95" customHeight="1" x14ac:dyDescent="0.3">
      <c r="A81" s="69">
        <v>80</v>
      </c>
      <c r="B81" s="94" t="s">
        <v>283</v>
      </c>
      <c r="C81" s="95" t="s">
        <v>284</v>
      </c>
      <c r="D81" s="10">
        <v>2.7986111111100165E-4</v>
      </c>
      <c r="F81" s="96">
        <v>1.9953703703701198E-4</v>
      </c>
      <c r="H81" s="97">
        <v>3.1490740740736101E-4</v>
      </c>
      <c r="J81" s="97">
        <v>2.3918981481474422E-4</v>
      </c>
      <c r="L81" s="97">
        <v>1.9953703703701198E-4</v>
      </c>
      <c r="N81" s="97" t="s">
        <v>2100</v>
      </c>
      <c r="P81" s="97">
        <v>2.817824074073938E-4</v>
      </c>
      <c r="R81" s="97">
        <v>2.2296296296286933E-4</v>
      </c>
      <c r="T81" s="97">
        <v>3.3012731481474322E-4</v>
      </c>
      <c r="V81" s="97">
        <v>2.2442129629618446E-4</v>
      </c>
      <c r="X81" s="97">
        <v>2.7986111111100165E-4</v>
      </c>
      <c r="Z81" s="97"/>
    </row>
    <row r="82" spans="1:26" ht="13.95" customHeight="1" x14ac:dyDescent="0.3">
      <c r="A82" s="69">
        <v>81</v>
      </c>
      <c r="B82" s="94" t="s">
        <v>285</v>
      </c>
      <c r="C82" s="95" t="s">
        <v>286</v>
      </c>
      <c r="D82" s="10">
        <v>3.7989583333342125E-4</v>
      </c>
      <c r="F82" s="96">
        <v>2.2594907407413878E-4</v>
      </c>
      <c r="H82" s="97">
        <v>2.5348379629630546E-4</v>
      </c>
      <c r="J82" s="97" t="s">
        <v>2100</v>
      </c>
      <c r="L82" s="97">
        <v>3.4417824074084447E-4</v>
      </c>
      <c r="N82" s="97">
        <v>2.387500000000653E-4</v>
      </c>
      <c r="P82" s="97">
        <v>3.6561342592600354E-4</v>
      </c>
      <c r="R82" s="97">
        <v>3.2766203703704644E-4</v>
      </c>
      <c r="T82" s="97">
        <v>2.587500000000853E-4</v>
      </c>
      <c r="V82" s="97">
        <v>2.2594907407413878E-4</v>
      </c>
      <c r="X82" s="97">
        <v>3.7989583333342125E-4</v>
      </c>
      <c r="Z82" s="97"/>
    </row>
    <row r="83" spans="1:26" ht="13.95" customHeight="1" x14ac:dyDescent="0.3">
      <c r="A83" s="69">
        <v>82</v>
      </c>
      <c r="B83" s="94" t="s">
        <v>287</v>
      </c>
      <c r="C83" s="95" t="s">
        <v>288</v>
      </c>
      <c r="D83" s="10">
        <v>2.06527777777743E-4</v>
      </c>
      <c r="F83" s="96">
        <v>1.9490740740746304E-4</v>
      </c>
      <c r="H83" s="97">
        <v>3.1468749999996604E-4</v>
      </c>
      <c r="J83" s="97">
        <v>2.0127314814810671E-4</v>
      </c>
      <c r="L83" s="97">
        <v>1.9490740740746304E-4</v>
      </c>
      <c r="N83" s="97" t="s">
        <v>2100</v>
      </c>
      <c r="P83" s="97">
        <v>2.9390046296295935E-4</v>
      </c>
      <c r="R83" s="97">
        <v>3.0151620370366672E-4</v>
      </c>
      <c r="T83" s="97">
        <v>2.0550925925921781E-4</v>
      </c>
      <c r="V83" s="97" t="s">
        <v>2100</v>
      </c>
      <c r="X83" s="97">
        <v>2.06527777777743E-4</v>
      </c>
      <c r="Z83" s="97"/>
    </row>
    <row r="84" spans="1:26" ht="13.95" customHeight="1" x14ac:dyDescent="0.3">
      <c r="A84" s="69">
        <v>83</v>
      </c>
      <c r="B84" s="94" t="s">
        <v>289</v>
      </c>
      <c r="C84" s="95" t="s">
        <v>290</v>
      </c>
      <c r="D84" s="10">
        <v>4.4020833333324738E-4</v>
      </c>
      <c r="F84" s="96">
        <v>2.8521990740737468E-4</v>
      </c>
      <c r="H84" s="97">
        <v>2.8832175925919135E-4</v>
      </c>
      <c r="J84" s="97">
        <v>2.8892361111099163E-4</v>
      </c>
      <c r="L84" s="97">
        <v>3.819791666666017E-4</v>
      </c>
      <c r="N84" s="97">
        <v>3.681134259259089E-4</v>
      </c>
      <c r="P84" s="97">
        <v>4.3523148148139068E-4</v>
      </c>
      <c r="R84" s="97">
        <v>3.3399305555548153E-4</v>
      </c>
      <c r="T84" s="97">
        <v>3.3428240740729365E-4</v>
      </c>
      <c r="V84" s="97">
        <v>2.8521990740737468E-4</v>
      </c>
      <c r="X84" s="97">
        <v>4.4020833333324738E-4</v>
      </c>
      <c r="Z84" s="97"/>
    </row>
    <row r="85" spans="1:26" ht="13.95" customHeight="1" x14ac:dyDescent="0.3">
      <c r="A85" s="69">
        <v>84</v>
      </c>
      <c r="B85" s="94" t="s">
        <v>291</v>
      </c>
      <c r="C85" s="95" t="s">
        <v>292</v>
      </c>
      <c r="D85" s="10">
        <v>3.6635416666674914E-4</v>
      </c>
      <c r="F85" s="96">
        <v>2.1597222222224932E-4</v>
      </c>
      <c r="H85" s="97">
        <v>2.3363425925937431E-4</v>
      </c>
      <c r="J85" s="97">
        <v>2.1597222222224932E-4</v>
      </c>
      <c r="L85" s="97">
        <v>2.687962962963919E-4</v>
      </c>
      <c r="N85" s="97">
        <v>2.1750000000009262E-4</v>
      </c>
      <c r="P85" s="97">
        <v>3.2515046296299754E-4</v>
      </c>
      <c r="R85" s="97">
        <v>2.6630787037040804E-4</v>
      </c>
      <c r="T85" s="97">
        <v>3.3244212962968422E-4</v>
      </c>
      <c r="V85" s="97">
        <v>3.8006944444446411E-4</v>
      </c>
      <c r="X85" s="97">
        <v>3.6635416666674914E-4</v>
      </c>
      <c r="Z85" s="97"/>
    </row>
    <row r="86" spans="1:26" ht="13.95" customHeight="1" x14ac:dyDescent="0.3">
      <c r="A86" s="69">
        <v>85</v>
      </c>
      <c r="B86" s="94" t="s">
        <v>293</v>
      </c>
      <c r="C86" s="95" t="s">
        <v>294</v>
      </c>
      <c r="D86" s="10">
        <v>3.631365740740522E-4</v>
      </c>
      <c r="F86" s="96">
        <v>2.712731481481212E-4</v>
      </c>
      <c r="H86" s="97">
        <v>3.6906249999990592E-4</v>
      </c>
      <c r="J86" s="97">
        <v>3.2392361111099888E-4</v>
      </c>
      <c r="L86" s="97">
        <v>4.1024305555548146E-4</v>
      </c>
      <c r="N86" s="97">
        <v>3.9800925925914665E-4</v>
      </c>
      <c r="P86" s="97">
        <v>2.712731481481212E-4</v>
      </c>
      <c r="R86" s="97">
        <v>3.2362268518515425E-4</v>
      </c>
      <c r="T86" s="97">
        <v>3.4424768518515059E-4</v>
      </c>
      <c r="V86" s="97">
        <v>4.3541666666657708E-4</v>
      </c>
      <c r="X86" s="97">
        <v>3.631365740740522E-4</v>
      </c>
      <c r="Z86" s="97"/>
    </row>
    <row r="87" spans="1:26" ht="13.95" customHeight="1" x14ac:dyDescent="0.3">
      <c r="A87" s="69">
        <v>86</v>
      </c>
      <c r="B87" s="94" t="s">
        <v>295</v>
      </c>
      <c r="C87" s="95" t="s">
        <v>296</v>
      </c>
      <c r="D87" s="10">
        <v>3.4106481481477324E-4</v>
      </c>
      <c r="F87" s="96">
        <v>1.8994212962952783E-4</v>
      </c>
      <c r="H87" s="97" t="s">
        <v>2100</v>
      </c>
      <c r="J87" s="97">
        <v>2.4920138888884225E-4</v>
      </c>
      <c r="L87" s="97">
        <v>3.023032407406534E-4</v>
      </c>
      <c r="N87" s="97">
        <v>3.2449074074070161E-4</v>
      </c>
      <c r="P87" s="97">
        <v>2.8060185185174724E-4</v>
      </c>
      <c r="R87" s="97" t="s">
        <v>2100</v>
      </c>
      <c r="T87" s="97">
        <v>1.8994212962952783E-4</v>
      </c>
      <c r="V87" s="97" t="s">
        <v>2100</v>
      </c>
      <c r="X87" s="97">
        <v>3.4106481481477324E-4</v>
      </c>
      <c r="Z87" s="97"/>
    </row>
    <row r="88" spans="1:26" ht="13.95" customHeight="1" x14ac:dyDescent="0.3">
      <c r="A88" s="69">
        <v>87</v>
      </c>
      <c r="B88" s="94" t="s">
        <v>2109</v>
      </c>
      <c r="C88" s="95" t="s">
        <v>2110</v>
      </c>
      <c r="D88" s="10" t="s">
        <v>2100</v>
      </c>
      <c r="F88" s="96">
        <v>1.9104166666661371E-4</v>
      </c>
      <c r="H88" s="97">
        <v>2.2172453703694917E-4</v>
      </c>
      <c r="J88" s="97">
        <v>1.9104166666661371E-4</v>
      </c>
      <c r="L88" s="97">
        <v>3.1930555555548246E-4</v>
      </c>
      <c r="N88" s="97">
        <v>2.7217592592587714E-4</v>
      </c>
      <c r="P88" s="97">
        <v>3.091782407407262E-4</v>
      </c>
      <c r="R88" s="97">
        <v>3.2688657407398125E-4</v>
      </c>
      <c r="T88" s="97">
        <v>1.9495370370359311E-4</v>
      </c>
      <c r="V88" s="97">
        <v>3.4244212962952769E-4</v>
      </c>
      <c r="X88" s="97" t="s">
        <v>2100</v>
      </c>
      <c r="Z88" s="97"/>
    </row>
    <row r="89" spans="1:26" ht="13.95" customHeight="1" x14ac:dyDescent="0.3">
      <c r="A89" s="69">
        <v>88</v>
      </c>
      <c r="B89" s="94" t="s">
        <v>297</v>
      </c>
      <c r="C89" s="95" t="s">
        <v>298</v>
      </c>
      <c r="D89" s="10">
        <v>2.1236111111111455E-4</v>
      </c>
      <c r="F89" s="96">
        <v>2.1236111111111455E-4</v>
      </c>
      <c r="H89" s="97">
        <v>2.3767361111104446E-4</v>
      </c>
      <c r="J89" s="97">
        <v>3.1280092592589348E-4</v>
      </c>
      <c r="L89" s="97">
        <v>2.4673611111114546E-4</v>
      </c>
      <c r="N89" s="97">
        <v>2.7247685185183279E-4</v>
      </c>
      <c r="P89" s="97">
        <v>3.0204861111104986E-4</v>
      </c>
      <c r="R89" s="97">
        <v>2.8866898148149911E-4</v>
      </c>
      <c r="T89" s="97">
        <v>2.7997685185188192E-4</v>
      </c>
      <c r="V89" s="97">
        <v>3.6012731481482874E-4</v>
      </c>
      <c r="X89" s="97">
        <v>2.1236111111111455E-4</v>
      </c>
      <c r="Z89" s="97"/>
    </row>
    <row r="90" spans="1:26" ht="13.95" customHeight="1" x14ac:dyDescent="0.3">
      <c r="A90" s="69">
        <v>89</v>
      </c>
      <c r="B90" s="94" t="s">
        <v>299</v>
      </c>
      <c r="C90" s="95" t="s">
        <v>300</v>
      </c>
      <c r="D90" s="10">
        <v>3.2773148148146358E-4</v>
      </c>
      <c r="F90" s="96">
        <v>1.8622685185176735E-4</v>
      </c>
      <c r="H90" s="97">
        <v>2.3762731481480337E-4</v>
      </c>
      <c r="J90" s="97">
        <v>2.8332175925915859E-4</v>
      </c>
      <c r="L90" s="97">
        <v>1.8622685185176735E-4</v>
      </c>
      <c r="N90" s="97">
        <v>2.2468749999993154E-4</v>
      </c>
      <c r="P90" s="97">
        <v>2.8255787037034796E-4</v>
      </c>
      <c r="R90" s="97">
        <v>3.3215277777776109E-4</v>
      </c>
      <c r="T90" s="97">
        <v>2.0716435185175186E-4</v>
      </c>
      <c r="V90" s="97">
        <v>2.0749999999991608E-4</v>
      </c>
      <c r="X90" s="97">
        <v>3.2773148148146358E-4</v>
      </c>
      <c r="Z90" s="97"/>
    </row>
    <row r="91" spans="1:26" ht="13.95" customHeight="1" x14ac:dyDescent="0.3">
      <c r="A91" s="69">
        <v>90</v>
      </c>
      <c r="B91" s="94" t="s">
        <v>301</v>
      </c>
      <c r="C91" s="95" t="s">
        <v>302</v>
      </c>
      <c r="D91" s="10">
        <v>4.2887731481477953E-4</v>
      </c>
      <c r="F91" s="96">
        <v>2.8075231481472507E-4</v>
      </c>
      <c r="H91" s="97">
        <v>2.9605324074066797E-4</v>
      </c>
      <c r="J91" s="97">
        <v>3.2681712962956411E-4</v>
      </c>
      <c r="L91" s="97" t="s">
        <v>2100</v>
      </c>
      <c r="N91" s="97">
        <v>2.830902777777311E-4</v>
      </c>
      <c r="P91" s="97">
        <v>3.5008101851841111E-4</v>
      </c>
      <c r="R91" s="97">
        <v>3.7108796296292379E-4</v>
      </c>
      <c r="T91" s="97">
        <v>2.8075231481472507E-4</v>
      </c>
      <c r="V91" s="97">
        <v>3.3304398148137349E-4</v>
      </c>
      <c r="X91" s="97">
        <v>4.2887731481477953E-4</v>
      </c>
      <c r="Z91" s="97"/>
    </row>
    <row r="92" spans="1:26" ht="13.95" customHeight="1" x14ac:dyDescent="0.3">
      <c r="A92" s="69">
        <v>91</v>
      </c>
      <c r="B92" s="94" t="s">
        <v>303</v>
      </c>
      <c r="C92" s="95" t="s">
        <v>304</v>
      </c>
      <c r="D92" s="10">
        <v>4.6158564814813285E-4</v>
      </c>
      <c r="F92" s="96">
        <v>2.7721064814811847E-4</v>
      </c>
      <c r="H92" s="97">
        <v>2.8606481481474599E-4</v>
      </c>
      <c r="J92" s="97">
        <v>2.7721064814811847E-4</v>
      </c>
      <c r="L92" s="97">
        <v>4.1822916666656162E-4</v>
      </c>
      <c r="N92" s="97">
        <v>3.5091435185174991E-4</v>
      </c>
      <c r="P92" s="97">
        <v>3.2344907407400036E-4</v>
      </c>
      <c r="R92" s="97">
        <v>3.1256944444435497E-4</v>
      </c>
      <c r="T92" s="97">
        <v>4.284953703702632E-4</v>
      </c>
      <c r="V92" s="97" t="s">
        <v>2100</v>
      </c>
      <c r="X92" s="97">
        <v>4.6158564814813285E-4</v>
      </c>
      <c r="Z92" s="97"/>
    </row>
    <row r="93" spans="1:26" ht="13.95" customHeight="1" x14ac:dyDescent="0.3">
      <c r="A93" s="69">
        <v>92</v>
      </c>
      <c r="B93" s="94" t="s">
        <v>305</v>
      </c>
      <c r="C93" s="95" t="s">
        <v>306</v>
      </c>
      <c r="D93" s="10">
        <v>2.6540509259254108E-4</v>
      </c>
      <c r="F93" s="96">
        <v>1.8416666666665193E-4</v>
      </c>
      <c r="H93" s="97">
        <v>1.9092592592584445E-4</v>
      </c>
      <c r="J93" s="97">
        <v>3.3224537037035429E-4</v>
      </c>
      <c r="L93" s="97">
        <v>3.1018518518510785E-4</v>
      </c>
      <c r="N93" s="97">
        <v>3.4679398148140805E-4</v>
      </c>
      <c r="P93" s="97">
        <v>3.1884259259251646E-4</v>
      </c>
      <c r="R93" s="97">
        <v>2.1278935185176096E-4</v>
      </c>
      <c r="T93" s="97">
        <v>2.6481481481477331E-4</v>
      </c>
      <c r="V93" s="97">
        <v>1.8416666666665193E-4</v>
      </c>
      <c r="X93" s="97">
        <v>2.6540509259254108E-4</v>
      </c>
      <c r="Z93" s="97"/>
    </row>
    <row r="94" spans="1:26" ht="13.95" customHeight="1" x14ac:dyDescent="0.3">
      <c r="A94" s="69">
        <v>93</v>
      </c>
      <c r="B94" s="94" t="s">
        <v>307</v>
      </c>
      <c r="C94" s="95" t="s">
        <v>308</v>
      </c>
      <c r="D94" s="10">
        <v>2.610763888889478E-4</v>
      </c>
      <c r="F94" s="96">
        <v>2.0467592592599004E-4</v>
      </c>
      <c r="H94" s="97">
        <v>3.0087962962965786E-4</v>
      </c>
      <c r="J94" s="97">
        <v>2.0467592592599004E-4</v>
      </c>
      <c r="L94" s="97">
        <v>2.0555555555556992E-4</v>
      </c>
      <c r="N94" s="97">
        <v>3.5824074074075618E-4</v>
      </c>
      <c r="P94" s="97">
        <v>3.0449074074079263E-4</v>
      </c>
      <c r="R94" s="97">
        <v>3.2606481481489702E-4</v>
      </c>
      <c r="T94" s="97">
        <v>3.4581018518520246E-4</v>
      </c>
      <c r="V94" s="97">
        <v>2.680092592592942E-4</v>
      </c>
      <c r="X94" s="97">
        <v>2.610763888889478E-4</v>
      </c>
      <c r="Z94" s="97"/>
    </row>
    <row r="95" spans="1:26" ht="13.95" customHeight="1" x14ac:dyDescent="0.3">
      <c r="A95" s="69">
        <v>94</v>
      </c>
      <c r="B95" s="94" t="s">
        <v>309</v>
      </c>
      <c r="C95" s="95" t="s">
        <v>310</v>
      </c>
      <c r="D95" s="10">
        <v>3.2164351851859951E-4</v>
      </c>
      <c r="F95" s="96">
        <v>1.9504629629640835E-4</v>
      </c>
      <c r="H95" s="97">
        <v>2.758217592593315E-4</v>
      </c>
      <c r="J95" s="97">
        <v>1.9504629629640835E-4</v>
      </c>
      <c r="L95" s="97">
        <v>2.4405092592594269E-4</v>
      </c>
      <c r="N95" s="97">
        <v>2.57685185185208E-4</v>
      </c>
      <c r="P95" s="97">
        <v>3.3274305555563988E-4</v>
      </c>
      <c r="R95" s="97">
        <v>2.8103009259261569E-4</v>
      </c>
      <c r="T95" s="97">
        <v>2.4722222222228751E-4</v>
      </c>
      <c r="V95" s="97">
        <v>2.0303240740748851E-4</v>
      </c>
      <c r="X95" s="97">
        <v>3.2164351851859951E-4</v>
      </c>
      <c r="Z95" s="97"/>
    </row>
    <row r="96" spans="1:26" ht="13.95" customHeight="1" x14ac:dyDescent="0.3">
      <c r="A96" s="69">
        <v>95</v>
      </c>
      <c r="B96" s="94" t="s">
        <v>311</v>
      </c>
      <c r="C96" s="95" t="s">
        <v>312</v>
      </c>
      <c r="D96" s="10">
        <v>3.1861111111108897E-4</v>
      </c>
      <c r="F96" s="96">
        <v>2.141087962962418E-4</v>
      </c>
      <c r="H96" s="97">
        <v>2.4528935185175182E-4</v>
      </c>
      <c r="J96" s="97">
        <v>3.3343749999992234E-4</v>
      </c>
      <c r="L96" s="97">
        <v>3.0636574074072165E-4</v>
      </c>
      <c r="N96" s="97">
        <v>3.2768518518511147E-4</v>
      </c>
      <c r="P96" s="97">
        <v>2.141087962962418E-4</v>
      </c>
      <c r="R96" s="97">
        <v>2.2211805555549802E-4</v>
      </c>
      <c r="T96" s="97">
        <v>2.3641203703694824E-4</v>
      </c>
      <c r="V96" s="97">
        <v>2.3135416666664188E-4</v>
      </c>
      <c r="X96" s="97">
        <v>3.1861111111108897E-4</v>
      </c>
      <c r="Z96" s="97"/>
    </row>
    <row r="97" spans="1:26" ht="13.95" customHeight="1" x14ac:dyDescent="0.3">
      <c r="A97" s="69">
        <v>96</v>
      </c>
      <c r="B97" s="94" t="s">
        <v>313</v>
      </c>
      <c r="C97" s="95" t="s">
        <v>314</v>
      </c>
      <c r="D97" s="10">
        <v>3.427662037036594E-4</v>
      </c>
      <c r="F97" s="96">
        <v>1.9417824074063894E-4</v>
      </c>
      <c r="H97" s="97">
        <v>2.1496527777775665E-4</v>
      </c>
      <c r="J97" s="97">
        <v>1.9417824074063894E-4</v>
      </c>
      <c r="L97" s="97">
        <v>3.2280092592584797E-4</v>
      </c>
      <c r="N97" s="97" t="s">
        <v>2100</v>
      </c>
      <c r="P97" s="97">
        <v>3.1254629629628994E-4</v>
      </c>
      <c r="R97" s="97">
        <v>2.8868055555553163E-4</v>
      </c>
      <c r="T97" s="97">
        <v>2.7951388888880491E-4</v>
      </c>
      <c r="V97" s="97" t="s">
        <v>2100</v>
      </c>
      <c r="X97" s="97">
        <v>3.427662037036594E-4</v>
      </c>
      <c r="Z97" s="97"/>
    </row>
    <row r="98" spans="1:26" ht="13.95" customHeight="1" x14ac:dyDescent="0.3">
      <c r="A98" s="69">
        <v>97</v>
      </c>
      <c r="B98" s="94" t="s">
        <v>315</v>
      </c>
      <c r="C98" s="95" t="s">
        <v>316</v>
      </c>
      <c r="D98" s="10">
        <v>3.7907407407411498E-4</v>
      </c>
      <c r="F98" s="96">
        <v>2.2620370370374232E-4</v>
      </c>
      <c r="H98" s="97">
        <v>3.1718750000009344E-4</v>
      </c>
      <c r="J98" s="97">
        <v>2.9826388888898325E-4</v>
      </c>
      <c r="L98" s="97">
        <v>2.3333333333341866E-4</v>
      </c>
      <c r="N98" s="97">
        <v>2.4449074074084365E-4</v>
      </c>
      <c r="P98" s="97">
        <v>2.2620370370374232E-4</v>
      </c>
      <c r="R98" s="97">
        <v>3.6583333333339851E-4</v>
      </c>
      <c r="T98" s="97">
        <v>3.2612268518528165E-4</v>
      </c>
      <c r="V98" s="97">
        <v>2.7888888888893959E-4</v>
      </c>
      <c r="X98" s="97">
        <v>3.7907407407411498E-4</v>
      </c>
      <c r="Z98" s="97"/>
    </row>
    <row r="99" spans="1:26" ht="13.95" customHeight="1" x14ac:dyDescent="0.3">
      <c r="A99" s="69">
        <v>98</v>
      </c>
      <c r="B99" s="94" t="s">
        <v>317</v>
      </c>
      <c r="C99" s="95" t="s">
        <v>318</v>
      </c>
      <c r="D99" s="10">
        <v>2.0334490740736566E-4</v>
      </c>
      <c r="F99" s="96">
        <v>1.7839120370366501E-4</v>
      </c>
      <c r="H99" s="97">
        <v>3.0803240740739923E-4</v>
      </c>
      <c r="J99" s="97">
        <v>2.2203703703693733E-4</v>
      </c>
      <c r="L99" s="97">
        <v>3.124421296295532E-4</v>
      </c>
      <c r="N99" s="97">
        <v>1.7839120370366501E-4</v>
      </c>
      <c r="P99" s="97">
        <v>2.0877314814804482E-4</v>
      </c>
      <c r="R99" s="97">
        <v>2.5340277777774478E-4</v>
      </c>
      <c r="T99" s="97">
        <v>2.8915509259253014E-4</v>
      </c>
      <c r="V99" s="97">
        <v>2.8567129629619714E-4</v>
      </c>
      <c r="X99" s="97">
        <v>2.0334490740736566E-4</v>
      </c>
      <c r="Z99" s="97"/>
    </row>
    <row r="100" spans="1:26" ht="13.95" customHeight="1" x14ac:dyDescent="0.3">
      <c r="A100" s="69">
        <v>99</v>
      </c>
      <c r="B100" s="94" t="s">
        <v>319</v>
      </c>
      <c r="C100" s="95" t="s">
        <v>320</v>
      </c>
      <c r="D100" s="10">
        <v>2.6971064814806933E-4</v>
      </c>
      <c r="F100" s="96">
        <v>1.9721064814803846E-4</v>
      </c>
      <c r="H100" s="97">
        <v>2.5087962962955235E-4</v>
      </c>
      <c r="J100" s="97">
        <v>2.7833333333326937E-4</v>
      </c>
      <c r="L100" s="97">
        <v>3.3202546296295932E-4</v>
      </c>
      <c r="N100" s="97">
        <v>1.9721064814803846E-4</v>
      </c>
      <c r="P100" s="97">
        <v>3.0450231481471413E-4</v>
      </c>
      <c r="R100" s="97">
        <v>3.242592592591631E-4</v>
      </c>
      <c r="T100" s="97">
        <v>3.3923611111108531E-4</v>
      </c>
      <c r="V100" s="97">
        <v>2.8349537037031247E-4</v>
      </c>
      <c r="X100" s="97">
        <v>2.6971064814806933E-4</v>
      </c>
      <c r="Z100" s="97"/>
    </row>
    <row r="101" spans="1:26" ht="13.95" customHeight="1" x14ac:dyDescent="0.3">
      <c r="A101" s="69">
        <v>100</v>
      </c>
      <c r="B101" s="94" t="s">
        <v>321</v>
      </c>
      <c r="C101" s="95" t="s">
        <v>322</v>
      </c>
      <c r="D101" s="10">
        <v>2.5563657407401408E-4</v>
      </c>
      <c r="F101" s="96">
        <v>1.8636574074071266E-4</v>
      </c>
      <c r="H101" s="97">
        <v>3.1403935185181364E-4</v>
      </c>
      <c r="J101" s="97">
        <v>2.1238425925917959E-4</v>
      </c>
      <c r="L101" s="97" t="s">
        <v>2100</v>
      </c>
      <c r="N101" s="97">
        <v>2.7380787037034615E-4</v>
      </c>
      <c r="P101" s="97" t="s">
        <v>2100</v>
      </c>
      <c r="R101" s="97">
        <v>2.1883101851849496E-4</v>
      </c>
      <c r="T101" s="97">
        <v>1.8636574074071266E-4</v>
      </c>
      <c r="V101" s="97" t="s">
        <v>2100</v>
      </c>
      <c r="X101" s="97">
        <v>2.5563657407401408E-4</v>
      </c>
      <c r="Z101" s="97"/>
    </row>
    <row r="102" spans="1:26" ht="13.95" customHeight="1" x14ac:dyDescent="0.3">
      <c r="A102" s="69">
        <v>101</v>
      </c>
      <c r="B102" s="94" t="s">
        <v>323</v>
      </c>
      <c r="C102" s="95" t="s">
        <v>324</v>
      </c>
      <c r="D102" s="10" t="s">
        <v>2100</v>
      </c>
      <c r="F102" s="96">
        <v>2.2846064814818767E-4</v>
      </c>
      <c r="H102" s="97">
        <v>3.7317129629632628E-4</v>
      </c>
      <c r="J102" s="97">
        <v>3.6052083333337759E-4</v>
      </c>
      <c r="L102" s="97">
        <v>3.4574074074078531E-4</v>
      </c>
      <c r="N102" s="97">
        <v>2.2846064814818767E-4</v>
      </c>
      <c r="P102" s="97">
        <v>2.7842592592597359E-4</v>
      </c>
      <c r="R102" s="97">
        <v>3.7981481481486057E-4</v>
      </c>
      <c r="T102" s="97">
        <v>2.3910879629640558E-4</v>
      </c>
      <c r="V102" s="97">
        <v>3.4528935185196286E-4</v>
      </c>
      <c r="X102" s="97" t="s">
        <v>2100</v>
      </c>
      <c r="Z102" s="97"/>
    </row>
    <row r="103" spans="1:26" ht="13.95" customHeight="1" x14ac:dyDescent="0.3">
      <c r="A103" s="69">
        <v>102</v>
      </c>
      <c r="B103" s="94" t="s">
        <v>326</v>
      </c>
      <c r="C103" s="95" t="s">
        <v>327</v>
      </c>
      <c r="D103" s="10">
        <v>2.4623842592585987E-4</v>
      </c>
      <c r="F103" s="96">
        <v>1.8638888888877769E-4</v>
      </c>
      <c r="H103" s="97">
        <v>3.3422453703702004E-4</v>
      </c>
      <c r="J103" s="97">
        <v>1.8638888888877769E-4</v>
      </c>
      <c r="L103" s="97">
        <v>2.7695601851851492E-4</v>
      </c>
      <c r="N103" s="97">
        <v>3.3939814814809566E-4</v>
      </c>
      <c r="P103" s="97">
        <v>2.2457175925916228E-4</v>
      </c>
      <c r="R103" s="97">
        <v>3.2040509259256833E-4</v>
      </c>
      <c r="T103" s="97">
        <v>3.4025462962961051E-4</v>
      </c>
      <c r="V103" s="97">
        <v>3.0179398148144632E-4</v>
      </c>
      <c r="X103" s="97">
        <v>2.4623842592585987E-4</v>
      </c>
      <c r="Z103" s="97"/>
    </row>
    <row r="104" spans="1:26" ht="13.95" customHeight="1" x14ac:dyDescent="0.3">
      <c r="A104" s="69">
        <v>103</v>
      </c>
      <c r="B104" s="94" t="s">
        <v>328</v>
      </c>
      <c r="C104" s="95" t="s">
        <v>329</v>
      </c>
      <c r="D104" s="10">
        <v>2.2206018518511339E-4</v>
      </c>
      <c r="F104" s="96">
        <v>1.7396990740736751E-4</v>
      </c>
      <c r="H104" s="97">
        <v>1.9363425925922328E-4</v>
      </c>
      <c r="J104" s="97">
        <v>1.7396990740736751E-4</v>
      </c>
      <c r="L104" s="97">
        <v>2.5303240740737198E-4</v>
      </c>
      <c r="N104" s="97">
        <v>2.7668981481476784E-4</v>
      </c>
      <c r="P104" s="97">
        <v>2.3141203703702651E-4</v>
      </c>
      <c r="R104" s="97">
        <v>2.0037037037035077E-4</v>
      </c>
      <c r="T104" s="97" t="s">
        <v>2100</v>
      </c>
      <c r="V104" s="97">
        <v>2.9324074074066342E-4</v>
      </c>
      <c r="X104" s="97">
        <v>2.2206018518511339E-4</v>
      </c>
      <c r="Z104" s="97"/>
    </row>
    <row r="105" spans="1:26" ht="13.95" customHeight="1" x14ac:dyDescent="0.3">
      <c r="A105" s="69">
        <v>104</v>
      </c>
      <c r="B105" s="94" t="s">
        <v>330</v>
      </c>
      <c r="C105" s="95" t="s">
        <v>331</v>
      </c>
      <c r="D105" s="10">
        <v>3.7663194444448322E-4</v>
      </c>
      <c r="F105" s="96">
        <v>2.0370370370381696E-4</v>
      </c>
      <c r="H105" s="97">
        <v>2.3712962962973982E-4</v>
      </c>
      <c r="J105" s="97">
        <v>2.8244212962968973E-4</v>
      </c>
      <c r="L105" s="97">
        <v>3.7214120370376857E-4</v>
      </c>
      <c r="N105" s="97">
        <v>2.9708333333344772E-4</v>
      </c>
      <c r="P105" s="97">
        <v>2.0370370370381696E-4</v>
      </c>
      <c r="R105" s="97">
        <v>3.154050925926466E-4</v>
      </c>
      <c r="T105" s="97">
        <v>3.7778935185195373E-4</v>
      </c>
      <c r="V105" s="97">
        <v>2.4761574074083637E-4</v>
      </c>
      <c r="X105" s="97">
        <v>3.7663194444448322E-4</v>
      </c>
      <c r="Z105" s="97"/>
    </row>
    <row r="106" spans="1:26" ht="13.95" customHeight="1" x14ac:dyDescent="0.3">
      <c r="A106" s="69">
        <v>105</v>
      </c>
      <c r="B106" s="94" t="s">
        <v>332</v>
      </c>
      <c r="C106" s="95" t="s">
        <v>333</v>
      </c>
      <c r="D106" s="10">
        <v>3.0851851851843026E-4</v>
      </c>
      <c r="F106" s="96">
        <v>1.9596064814808578E-4</v>
      </c>
      <c r="H106" s="97" t="s">
        <v>2100</v>
      </c>
      <c r="J106" s="97">
        <v>2.594560185185113E-4</v>
      </c>
      <c r="L106" s="97">
        <v>3.29791666666579E-4</v>
      </c>
      <c r="N106" s="97">
        <v>2.0784722222211283E-4</v>
      </c>
      <c r="P106" s="97">
        <v>1.9995370370362586E-4</v>
      </c>
      <c r="R106" s="97">
        <v>1.9596064814808578E-4</v>
      </c>
      <c r="T106" s="97">
        <v>2.3734953703702377E-4</v>
      </c>
      <c r="V106" s="97">
        <v>2.8103009259250467E-4</v>
      </c>
      <c r="X106" s="97">
        <v>3.0851851851843026E-4</v>
      </c>
      <c r="Z106" s="97"/>
    </row>
    <row r="107" spans="1:26" ht="13.95" customHeight="1" x14ac:dyDescent="0.3">
      <c r="A107" s="69">
        <v>106</v>
      </c>
      <c r="B107" s="94" t="s">
        <v>334</v>
      </c>
      <c r="C107" s="95" t="s">
        <v>335</v>
      </c>
      <c r="D107" s="10">
        <v>3.0814814814805747E-4</v>
      </c>
      <c r="F107" s="96">
        <v>2.608564814814418E-4</v>
      </c>
      <c r="H107" s="97">
        <v>2.608564814814418E-4</v>
      </c>
      <c r="J107" s="97">
        <v>4.1472222222216359E-4</v>
      </c>
      <c r="L107" s="97">
        <v>2.9990740740737376E-4</v>
      </c>
      <c r="N107" s="97">
        <v>3.1258101851849851E-4</v>
      </c>
      <c r="P107" s="97" t="s">
        <v>2100</v>
      </c>
      <c r="R107" s="97">
        <v>2.7085648148139629E-4</v>
      </c>
      <c r="T107" s="97">
        <v>3.7584490740738552E-4</v>
      </c>
      <c r="V107" s="97">
        <v>4.2099537037032508E-4</v>
      </c>
      <c r="X107" s="97">
        <v>3.0814814814805747E-4</v>
      </c>
      <c r="Z107" s="97"/>
    </row>
    <row r="108" spans="1:26" ht="13.95" customHeight="1" x14ac:dyDescent="0.3">
      <c r="A108" s="69">
        <v>107</v>
      </c>
      <c r="B108" s="94" t="s">
        <v>336</v>
      </c>
      <c r="C108" s="95" t="s">
        <v>337</v>
      </c>
      <c r="D108" s="10">
        <v>2.818402777776674E-4</v>
      </c>
      <c r="F108" s="96">
        <v>1.800578703703426E-4</v>
      </c>
      <c r="H108" s="97">
        <v>1.800578703703426E-4</v>
      </c>
      <c r="J108" s="97">
        <v>2.0188657407405053E-4</v>
      </c>
      <c r="L108" s="97">
        <v>2.5789351851845943E-4</v>
      </c>
      <c r="N108" s="97">
        <v>3.0666666666656628E-4</v>
      </c>
      <c r="P108" s="97">
        <v>2.393634259258981E-4</v>
      </c>
      <c r="R108" s="97">
        <v>1.9122685185180011E-4</v>
      </c>
      <c r="T108" s="97">
        <v>3.0784722222221284E-4</v>
      </c>
      <c r="V108" s="97">
        <v>1.9054398148143914E-4</v>
      </c>
      <c r="X108" s="97">
        <v>2.818402777776674E-4</v>
      </c>
      <c r="Z108" s="97"/>
    </row>
    <row r="109" spans="1:26" ht="13.95" customHeight="1" x14ac:dyDescent="0.3">
      <c r="A109" s="69">
        <v>108</v>
      </c>
      <c r="B109" s="94" t="s">
        <v>338</v>
      </c>
      <c r="C109" s="95" t="s">
        <v>339</v>
      </c>
      <c r="D109" s="10">
        <v>3.3763888888882487E-4</v>
      </c>
      <c r="F109" s="96">
        <v>2.5353009259254655E-4</v>
      </c>
      <c r="H109" s="97">
        <v>3.4238425925914306E-4</v>
      </c>
      <c r="J109" s="97">
        <v>4.3953703703691893E-4</v>
      </c>
      <c r="L109" s="97">
        <v>4.3402777777767909E-4</v>
      </c>
      <c r="N109" s="97">
        <v>3.5429398148145719E-4</v>
      </c>
      <c r="P109" s="97">
        <v>3.4091435185179542E-4</v>
      </c>
      <c r="R109" s="97">
        <v>2.8108796296288929E-4</v>
      </c>
      <c r="T109" s="97">
        <v>2.5353009259254655E-4</v>
      </c>
      <c r="V109" s="97">
        <v>2.7261574074066708E-4</v>
      </c>
      <c r="X109" s="97">
        <v>3.3763888888882487E-4</v>
      </c>
      <c r="Z109" s="97"/>
    </row>
    <row r="110" spans="1:26" ht="13.95" customHeight="1" x14ac:dyDescent="0.3">
      <c r="A110" s="69">
        <v>109</v>
      </c>
      <c r="B110" s="94" t="s">
        <v>340</v>
      </c>
      <c r="C110" s="95" t="s">
        <v>341</v>
      </c>
      <c r="D110" s="10">
        <v>3.1131944444440229E-4</v>
      </c>
      <c r="F110" s="96">
        <v>2.3184027777778393E-4</v>
      </c>
      <c r="H110" s="97">
        <v>3.2170138888887312E-4</v>
      </c>
      <c r="J110" s="97">
        <v>3.4902777777778837E-4</v>
      </c>
      <c r="L110" s="97">
        <v>3.6758101851852576E-4</v>
      </c>
      <c r="N110" s="97">
        <v>2.3184027777778393E-4</v>
      </c>
      <c r="P110" s="97">
        <v>2.6730324074064615E-4</v>
      </c>
      <c r="R110" s="97">
        <v>3.0688657407407227E-4</v>
      </c>
      <c r="T110" s="97">
        <v>2.5399305555551255E-4</v>
      </c>
      <c r="V110" s="97">
        <v>3.0149305555549066E-4</v>
      </c>
      <c r="X110" s="97">
        <v>3.1131944444440229E-4</v>
      </c>
      <c r="Z110" s="97"/>
    </row>
    <row r="111" spans="1:26" ht="13.95" customHeight="1" x14ac:dyDescent="0.3">
      <c r="A111" s="69">
        <v>110</v>
      </c>
      <c r="B111" s="94" t="s">
        <v>342</v>
      </c>
      <c r="C111" s="95" t="s">
        <v>343</v>
      </c>
      <c r="D111" s="10">
        <v>2.767708333332175E-4</v>
      </c>
      <c r="F111" s="96">
        <v>2.5390046296291935E-4</v>
      </c>
      <c r="H111" s="97">
        <v>3.0234953703700551E-4</v>
      </c>
      <c r="J111" s="97">
        <v>2.5390046296291935E-4</v>
      </c>
      <c r="L111" s="97">
        <v>2.8778935185180821E-4</v>
      </c>
      <c r="N111" s="97">
        <v>2.64675925925828E-4</v>
      </c>
      <c r="P111" s="97">
        <v>3.2418981481474596E-4</v>
      </c>
      <c r="R111" s="97">
        <v>3.849999999999687E-4</v>
      </c>
      <c r="T111" s="97">
        <v>2.5564814814804659E-4</v>
      </c>
      <c r="V111" s="97">
        <v>2.8418981481470595E-4</v>
      </c>
      <c r="X111" s="97">
        <v>2.767708333332175E-4</v>
      </c>
      <c r="Z111" s="97"/>
    </row>
    <row r="112" spans="1:26" ht="13.95" customHeight="1" x14ac:dyDescent="0.3">
      <c r="A112" s="69">
        <v>111</v>
      </c>
      <c r="B112" s="94" t="s">
        <v>344</v>
      </c>
      <c r="C112" s="95" t="s">
        <v>345</v>
      </c>
      <c r="D112" s="10">
        <v>2.1744212962970799E-4</v>
      </c>
      <c r="F112" s="96">
        <v>2.1549768518525081E-4</v>
      </c>
      <c r="H112" s="97">
        <v>2.1549768518525081E-4</v>
      </c>
      <c r="J112" s="97">
        <v>3.5221064814816572E-4</v>
      </c>
      <c r="L112" s="97">
        <v>3.7356481481487513E-4</v>
      </c>
      <c r="N112" s="97">
        <v>3.158217592593715E-4</v>
      </c>
      <c r="P112" s="97">
        <v>2.5799768518519617E-4</v>
      </c>
      <c r="R112" s="97">
        <v>3.6143518518527706E-4</v>
      </c>
      <c r="T112" s="97">
        <v>3.0383101851860772E-4</v>
      </c>
      <c r="V112" s="97">
        <v>2.7649305555565995E-4</v>
      </c>
      <c r="X112" s="97">
        <v>2.1744212962970799E-4</v>
      </c>
      <c r="Z112" s="97"/>
    </row>
    <row r="113" spans="1:26" ht="13.95" customHeight="1" x14ac:dyDescent="0.3">
      <c r="A113" s="69">
        <v>112</v>
      </c>
      <c r="B113" s="94" t="s">
        <v>346</v>
      </c>
      <c r="C113" s="95" t="s">
        <v>347</v>
      </c>
      <c r="D113" s="10">
        <v>3.6841435185175353E-4</v>
      </c>
      <c r="F113" s="96">
        <v>2.632754629628975E-4</v>
      </c>
      <c r="H113" s="97" t="s">
        <v>2100</v>
      </c>
      <c r="J113" s="97">
        <v>4.3883101851849293E-4</v>
      </c>
      <c r="L113" s="97">
        <v>3.1043981481471139E-4</v>
      </c>
      <c r="N113" s="97">
        <v>2.632754629628975E-4</v>
      </c>
      <c r="P113" s="97">
        <v>3.0489583333326298E-4</v>
      </c>
      <c r="R113" s="97">
        <v>2.8634259259252559E-4</v>
      </c>
      <c r="T113" s="97">
        <v>4.2085648148137977E-4</v>
      </c>
      <c r="V113" s="97">
        <v>4.3097222222210352E-4</v>
      </c>
      <c r="X113" s="97">
        <v>3.6841435185175353E-4</v>
      </c>
      <c r="Z113" s="97"/>
    </row>
    <row r="114" spans="1:26" ht="13.95" customHeight="1" x14ac:dyDescent="0.3">
      <c r="A114" s="69">
        <v>113</v>
      </c>
      <c r="B114" s="94" t="s">
        <v>348</v>
      </c>
      <c r="C114" s="95" t="s">
        <v>349</v>
      </c>
      <c r="D114" s="10">
        <v>2.9850694444433223E-4</v>
      </c>
      <c r="F114" s="96">
        <v>2.9850694444433223E-4</v>
      </c>
      <c r="H114" s="97">
        <v>4.0307870370359655E-4</v>
      </c>
      <c r="J114" s="97">
        <v>4.3982638888884207E-4</v>
      </c>
      <c r="L114" s="97">
        <v>3.544907407406761E-4</v>
      </c>
      <c r="N114" s="97" t="s">
        <v>2100</v>
      </c>
      <c r="P114" s="97">
        <v>3.0856481481478237E-4</v>
      </c>
      <c r="R114" s="97">
        <v>3.0032407407398765E-4</v>
      </c>
      <c r="T114" s="97">
        <v>3.9267361111106069E-4</v>
      </c>
      <c r="V114" s="97">
        <v>4.4614583333324465E-4</v>
      </c>
      <c r="X114" s="97">
        <v>2.9850694444433223E-4</v>
      </c>
      <c r="Z114" s="97"/>
    </row>
    <row r="115" spans="1:26" ht="13.95" customHeight="1" x14ac:dyDescent="0.3">
      <c r="A115" s="69">
        <v>114</v>
      </c>
      <c r="B115" s="94" t="s">
        <v>350</v>
      </c>
      <c r="C115" s="95" t="s">
        <v>351</v>
      </c>
      <c r="D115" s="10">
        <v>3.1627314814808294E-4</v>
      </c>
      <c r="F115" s="96">
        <v>1.8300925925918143E-4</v>
      </c>
      <c r="H115" s="97">
        <v>2.8011574074071621E-4</v>
      </c>
      <c r="J115" s="97">
        <v>1.8300925925918143E-4</v>
      </c>
      <c r="L115" s="97">
        <v>2.1343749999991335E-4</v>
      </c>
      <c r="N115" s="97">
        <v>2.0128472222213922E-4</v>
      </c>
      <c r="P115" s="97">
        <v>2.5247685185181279E-4</v>
      </c>
      <c r="R115" s="97">
        <v>2.4520833333330216E-4</v>
      </c>
      <c r="T115" s="97">
        <v>1.940162037036286E-4</v>
      </c>
      <c r="V115" s="97">
        <v>2.5430555555550072E-4</v>
      </c>
      <c r="X115" s="97">
        <v>3.1627314814808294E-4</v>
      </c>
      <c r="Z115" s="97"/>
    </row>
    <row r="116" spans="1:26" ht="13.95" customHeight="1" x14ac:dyDescent="0.3">
      <c r="A116" s="69">
        <v>115</v>
      </c>
      <c r="B116" s="94" t="s">
        <v>352</v>
      </c>
      <c r="C116" s="95" t="s">
        <v>353</v>
      </c>
      <c r="D116" s="10">
        <v>2.0021990740737294E-4</v>
      </c>
      <c r="F116" s="96">
        <v>2.0021990740737294E-4</v>
      </c>
      <c r="H116" s="97">
        <v>2.4499999999993971E-4</v>
      </c>
      <c r="J116" s="97" t="s">
        <v>2100</v>
      </c>
      <c r="L116" s="97">
        <v>3.1539351851850306E-4</v>
      </c>
      <c r="N116" s="97">
        <v>2.7749999999993058E-4</v>
      </c>
      <c r="P116" s="97">
        <v>3.0832175925921135E-4</v>
      </c>
      <c r="R116" s="97">
        <v>3.032754629629375E-4</v>
      </c>
      <c r="T116" s="97">
        <v>3.0931712962956048E-4</v>
      </c>
      <c r="V116" s="97">
        <v>2.8501157407401223E-4</v>
      </c>
      <c r="X116" s="97">
        <v>2.0021990740737294E-4</v>
      </c>
      <c r="Z116" s="97"/>
    </row>
    <row r="117" spans="1:26" ht="13.95" customHeight="1" x14ac:dyDescent="0.3">
      <c r="A117" s="69">
        <v>116</v>
      </c>
      <c r="B117" s="94" t="s">
        <v>2111</v>
      </c>
      <c r="C117" s="95" t="s">
        <v>2112</v>
      </c>
      <c r="D117" s="10" t="s">
        <v>2100</v>
      </c>
      <c r="F117" s="96">
        <v>2.1828703703696828E-4</v>
      </c>
      <c r="H117" s="97">
        <v>2.326736111110117E-4</v>
      </c>
      <c r="J117" s="97">
        <v>2.1828703703696828E-4</v>
      </c>
      <c r="L117" s="97">
        <v>3.2356481481476962E-4</v>
      </c>
      <c r="N117" s="97">
        <v>2.4575231481471782E-4</v>
      </c>
      <c r="P117" s="97">
        <v>3.2215277777769558E-4</v>
      </c>
      <c r="R117" s="97">
        <v>2.9994212962958233E-4</v>
      </c>
      <c r="T117" s="97">
        <v>3.1121527777766556E-4</v>
      </c>
      <c r="V117" s="97">
        <v>2.4112268518516888E-4</v>
      </c>
      <c r="X117" s="97" t="s">
        <v>2100</v>
      </c>
      <c r="Z117" s="97"/>
    </row>
    <row r="118" spans="1:26" ht="13.95" customHeight="1" x14ac:dyDescent="0.3">
      <c r="A118" s="69">
        <v>117</v>
      </c>
      <c r="B118" s="94" t="s">
        <v>354</v>
      </c>
      <c r="C118" s="95" t="s">
        <v>355</v>
      </c>
      <c r="D118" s="10">
        <v>3.6234953703695449E-4</v>
      </c>
      <c r="F118" s="96">
        <v>2.9464120370359392E-4</v>
      </c>
      <c r="H118" s="97">
        <v>2.9464120370359392E-4</v>
      </c>
      <c r="J118" s="97">
        <v>3.0902777777774837E-4</v>
      </c>
      <c r="L118" s="97">
        <v>4.3493055555543503E-4</v>
      </c>
      <c r="N118" s="97">
        <v>3.9851851851846476E-4</v>
      </c>
      <c r="P118" s="97">
        <v>3.6824074074071067E-4</v>
      </c>
      <c r="R118" s="97">
        <v>3.9406249999995868E-4</v>
      </c>
      <c r="T118" s="97">
        <v>3.495138888888194E-4</v>
      </c>
      <c r="V118" s="97" t="s">
        <v>2100</v>
      </c>
      <c r="X118" s="97">
        <v>3.6234953703695449E-4</v>
      </c>
      <c r="Z118" s="97"/>
    </row>
    <row r="119" spans="1:26" ht="13.95" customHeight="1" x14ac:dyDescent="0.3">
      <c r="A119" s="69">
        <v>118</v>
      </c>
      <c r="B119" s="94" t="s">
        <v>356</v>
      </c>
      <c r="C119" s="95" t="s">
        <v>357</v>
      </c>
      <c r="D119" s="10">
        <v>3.6208333333342946E-4</v>
      </c>
      <c r="F119" s="96">
        <v>2.4508101851861142E-4</v>
      </c>
      <c r="H119" s="97">
        <v>3.6175925925929775E-4</v>
      </c>
      <c r="J119" s="97">
        <v>3.7901620370373035E-4</v>
      </c>
      <c r="L119" s="97">
        <v>3.3849537037045074E-4</v>
      </c>
      <c r="N119" s="97">
        <v>3.3281250000005702E-4</v>
      </c>
      <c r="P119" s="97">
        <v>2.4508101851861142E-4</v>
      </c>
      <c r="R119" s="97">
        <v>3.2689814814823581E-4</v>
      </c>
      <c r="T119" s="97">
        <v>3.3305555555562805E-4</v>
      </c>
      <c r="V119" s="97">
        <v>3.0103009259263569E-4</v>
      </c>
      <c r="X119" s="97">
        <v>3.6208333333342946E-4</v>
      </c>
      <c r="Z119" s="97"/>
    </row>
    <row r="120" spans="1:26" ht="13.95" customHeight="1" x14ac:dyDescent="0.3">
      <c r="A120" s="69">
        <v>119</v>
      </c>
      <c r="B120" s="94" t="s">
        <v>358</v>
      </c>
      <c r="C120" s="95" t="s">
        <v>359</v>
      </c>
      <c r="D120" s="10">
        <v>2.5638888888879219E-4</v>
      </c>
      <c r="F120" s="96">
        <v>1.7421296296293853E-4</v>
      </c>
      <c r="H120" s="97">
        <v>2.9186342592590897E-4</v>
      </c>
      <c r="J120" s="97">
        <v>1.7421296296293853E-4</v>
      </c>
      <c r="L120" s="97">
        <v>2.5865740740738108E-4</v>
      </c>
      <c r="N120" s="97">
        <v>2.9716435185178636E-4</v>
      </c>
      <c r="P120" s="97">
        <v>1.8863425925919053E-4</v>
      </c>
      <c r="R120" s="97">
        <v>3.192824074073064E-4</v>
      </c>
      <c r="T120" s="97">
        <v>3.2899305555544878E-4</v>
      </c>
      <c r="V120" s="97">
        <v>3.1651620370365396E-4</v>
      </c>
      <c r="X120" s="97">
        <v>2.5638888888879219E-4</v>
      </c>
      <c r="Z120" s="97"/>
    </row>
    <row r="121" spans="1:26" ht="13.95" customHeight="1" x14ac:dyDescent="0.3">
      <c r="A121" s="69">
        <v>120</v>
      </c>
      <c r="B121" s="94" t="s">
        <v>360</v>
      </c>
      <c r="C121" s="95" t="s">
        <v>361</v>
      </c>
      <c r="D121" s="10">
        <v>3.1936342592586708E-4</v>
      </c>
      <c r="F121" s="96">
        <v>2.21412037036961E-4</v>
      </c>
      <c r="H121" s="97">
        <v>2.5388888888888683E-4</v>
      </c>
      <c r="J121" s="97">
        <v>2.21412037036961E-4</v>
      </c>
      <c r="L121" s="97">
        <v>3.5572916666659626E-4</v>
      </c>
      <c r="N121" s="97">
        <v>3.3880787037032789E-4</v>
      </c>
      <c r="P121" s="97">
        <v>3.1444444444439501E-4</v>
      </c>
      <c r="R121" s="97">
        <v>2.3468749999999705E-4</v>
      </c>
      <c r="T121" s="97">
        <v>3.9155092592590979E-4</v>
      </c>
      <c r="V121" s="97">
        <v>2.9746527777774201E-4</v>
      </c>
      <c r="X121" s="97">
        <v>3.1936342592586708E-4</v>
      </c>
      <c r="Z121" s="97"/>
    </row>
    <row r="122" spans="1:26" ht="13.95" customHeight="1" x14ac:dyDescent="0.3">
      <c r="A122" s="69">
        <v>121</v>
      </c>
      <c r="B122" s="94" t="s">
        <v>362</v>
      </c>
      <c r="C122" s="95" t="s">
        <v>363</v>
      </c>
      <c r="D122" s="10">
        <v>3.32812499999946E-4</v>
      </c>
      <c r="F122" s="96">
        <v>2.8642361111108627E-4</v>
      </c>
      <c r="H122" s="97">
        <v>3.2767361111107896E-4</v>
      </c>
      <c r="J122" s="97">
        <v>2.8642361111108627E-4</v>
      </c>
      <c r="L122" s="97">
        <v>3.0643518518513879E-4</v>
      </c>
      <c r="N122" s="97">
        <v>3.2556712962961143E-4</v>
      </c>
      <c r="P122" s="97">
        <v>4.1542824074070062E-4</v>
      </c>
      <c r="R122" s="97">
        <v>3.8364583333327928E-4</v>
      </c>
      <c r="T122" s="97">
        <v>3.9177083333330476E-4</v>
      </c>
      <c r="V122" s="97">
        <v>3.8561342592591252E-4</v>
      </c>
      <c r="X122" s="97">
        <v>3.32812499999946E-4</v>
      </c>
      <c r="Z122" s="97"/>
    </row>
    <row r="123" spans="1:26" ht="13.95" customHeight="1" x14ac:dyDescent="0.3">
      <c r="A123" s="69">
        <v>122</v>
      </c>
      <c r="B123" s="94" t="s">
        <v>2113</v>
      </c>
      <c r="C123" s="95" t="s">
        <v>2114</v>
      </c>
      <c r="D123" s="10" t="s">
        <v>2100</v>
      </c>
      <c r="F123" s="96">
        <v>2.3201388888893781E-4</v>
      </c>
      <c r="H123" s="97">
        <v>2.5062500000005983E-4</v>
      </c>
      <c r="J123" s="97" t="s">
        <v>2100</v>
      </c>
      <c r="L123" s="97" t="s">
        <v>2100</v>
      </c>
      <c r="N123" s="97">
        <v>3.3968750000001879E-4</v>
      </c>
      <c r="P123" s="97">
        <v>2.3201388888893781E-4</v>
      </c>
      <c r="R123" s="97">
        <v>3.264814814815109E-4</v>
      </c>
      <c r="T123" s="97" t="s">
        <v>2100</v>
      </c>
      <c r="V123" s="97">
        <v>3.7778935185195373E-4</v>
      </c>
      <c r="X123" s="97" t="s">
        <v>2100</v>
      </c>
      <c r="Z123" s="97"/>
    </row>
    <row r="124" spans="1:26" ht="13.95" customHeight="1" x14ac:dyDescent="0.3">
      <c r="A124" s="69">
        <v>123</v>
      </c>
      <c r="B124" s="94" t="s">
        <v>364</v>
      </c>
      <c r="C124" s="95" t="s">
        <v>365</v>
      </c>
      <c r="D124" s="10">
        <v>2.6084490740729827E-4</v>
      </c>
      <c r="F124" s="96">
        <v>2.1097222222221657E-4</v>
      </c>
      <c r="H124" s="97">
        <v>2.7828703703702828E-4</v>
      </c>
      <c r="J124" s="97">
        <v>3.103009259258771E-4</v>
      </c>
      <c r="L124" s="97">
        <v>2.1097222222221657E-4</v>
      </c>
      <c r="N124" s="97">
        <v>2.7630787037036253E-4</v>
      </c>
      <c r="P124" s="97">
        <v>3.3754629629623167E-4</v>
      </c>
      <c r="R124" s="97">
        <v>3.2371527777774745E-4</v>
      </c>
      <c r="T124" s="97" t="s">
        <v>2100</v>
      </c>
      <c r="V124" s="97">
        <v>2.3695601851847492E-4</v>
      </c>
      <c r="X124" s="97">
        <v>2.6084490740729827E-4</v>
      </c>
      <c r="Z124" s="97"/>
    </row>
    <row r="125" spans="1:26" ht="13.95" customHeight="1" x14ac:dyDescent="0.3">
      <c r="A125" s="69">
        <v>124</v>
      </c>
      <c r="B125" s="94" t="s">
        <v>366</v>
      </c>
      <c r="C125" s="95" t="s">
        <v>367</v>
      </c>
      <c r="D125" s="10">
        <v>1.8539351851842856E-4</v>
      </c>
      <c r="F125" s="96">
        <v>1.8539351851842856E-4</v>
      </c>
      <c r="H125" s="97">
        <v>2.3876157407398679E-4</v>
      </c>
      <c r="J125" s="97">
        <v>2.3834490740737291E-4</v>
      </c>
      <c r="L125" s="97" t="s">
        <v>2100</v>
      </c>
      <c r="N125" s="97">
        <v>2.1710648148143274E-4</v>
      </c>
      <c r="P125" s="97">
        <v>2.959259259258662E-4</v>
      </c>
      <c r="R125" s="97">
        <v>3.0344907407398036E-4</v>
      </c>
      <c r="T125" s="97">
        <v>2.6395833333325847E-4</v>
      </c>
      <c r="V125" s="97">
        <v>2.4148148148139814E-4</v>
      </c>
      <c r="X125" s="97">
        <v>1.8539351851842856E-4</v>
      </c>
      <c r="Z125" s="97"/>
    </row>
    <row r="126" spans="1:26" ht="13.95" customHeight="1" x14ac:dyDescent="0.3">
      <c r="A126" s="69">
        <v>125</v>
      </c>
      <c r="B126" s="94" t="s">
        <v>368</v>
      </c>
      <c r="C126" s="95" t="s">
        <v>369</v>
      </c>
      <c r="D126" s="10">
        <v>4.0493055555546054E-4</v>
      </c>
      <c r="F126" s="96">
        <v>3.3241898148139715E-4</v>
      </c>
      <c r="H126" s="97" t="s">
        <v>2100</v>
      </c>
      <c r="J126" s="97">
        <v>3.8459490740738733E-4</v>
      </c>
      <c r="L126" s="97">
        <v>4.3494212962957857E-4</v>
      </c>
      <c r="N126" s="97">
        <v>4.0480324074065877E-4</v>
      </c>
      <c r="P126" s="97" t="s">
        <v>2100</v>
      </c>
      <c r="R126" s="97" t="s">
        <v>2100</v>
      </c>
      <c r="T126" s="97">
        <v>3.8797453703698359E-4</v>
      </c>
      <c r="V126" s="97">
        <v>3.3241898148139715E-4</v>
      </c>
      <c r="X126" s="97">
        <v>4.0493055555546054E-4</v>
      </c>
      <c r="Z126" s="97"/>
    </row>
    <row r="127" spans="1:26" ht="13.95" customHeight="1" x14ac:dyDescent="0.3">
      <c r="A127" s="69">
        <v>126</v>
      </c>
      <c r="B127" s="94" t="s">
        <v>370</v>
      </c>
      <c r="C127" s="95" t="s">
        <v>371</v>
      </c>
      <c r="D127" s="10">
        <v>3.2885416666661449E-4</v>
      </c>
      <c r="F127" s="96">
        <v>2.9912037037027606E-4</v>
      </c>
      <c r="H127" s="97">
        <v>4.1527777777772279E-4</v>
      </c>
      <c r="J127" s="97" t="s">
        <v>2100</v>
      </c>
      <c r="L127" s="97" t="s">
        <v>2100</v>
      </c>
      <c r="N127" s="97">
        <v>3.322569444443868E-4</v>
      </c>
      <c r="P127" s="97">
        <v>3.0017361111100982E-4</v>
      </c>
      <c r="R127" s="97">
        <v>2.9912037037027606E-4</v>
      </c>
      <c r="T127" s="97" t="s">
        <v>2100</v>
      </c>
      <c r="V127" s="97">
        <v>3.331828703703188E-4</v>
      </c>
      <c r="X127" s="97">
        <v>3.2885416666661449E-4</v>
      </c>
      <c r="Z127" s="97"/>
    </row>
    <row r="128" spans="1:26" ht="13.95" customHeight="1" x14ac:dyDescent="0.3">
      <c r="A128" s="69">
        <v>127</v>
      </c>
      <c r="B128" s="94" t="s">
        <v>372</v>
      </c>
      <c r="C128" s="95" t="s">
        <v>373</v>
      </c>
      <c r="D128" s="10">
        <v>2.2410879629630731E-4</v>
      </c>
      <c r="F128" s="96">
        <v>2.2410879629630731E-4</v>
      </c>
      <c r="H128" s="97">
        <v>2.7677083333343955E-4</v>
      </c>
      <c r="J128" s="97">
        <v>3.6274305555561437E-4</v>
      </c>
      <c r="L128" s="97">
        <v>2.6390046296298486E-4</v>
      </c>
      <c r="N128" s="97">
        <v>3.1423611111114358E-4</v>
      </c>
      <c r="P128" s="97">
        <v>2.9153935185188828E-4</v>
      </c>
      <c r="R128" s="97">
        <v>2.2733796296303677E-4</v>
      </c>
      <c r="T128" s="97">
        <v>2.5184027777780393E-4</v>
      </c>
      <c r="V128" s="97">
        <v>3.2079861111111718E-4</v>
      </c>
      <c r="X128" s="97">
        <v>2.2410879629630731E-4</v>
      </c>
      <c r="Z128" s="97"/>
    </row>
    <row r="129" spans="1:26" ht="13.95" customHeight="1" x14ac:dyDescent="0.3">
      <c r="A129" s="69">
        <v>128</v>
      </c>
      <c r="B129" s="94" t="s">
        <v>374</v>
      </c>
      <c r="C129" s="95" t="s">
        <v>375</v>
      </c>
      <c r="D129" s="10">
        <v>3.6403935185180814E-4</v>
      </c>
      <c r="F129" s="96">
        <v>2.434606481480639E-4</v>
      </c>
      <c r="H129" s="97">
        <v>3.6333333333327111E-4</v>
      </c>
      <c r="J129" s="97">
        <v>2.434606481480639E-4</v>
      </c>
      <c r="L129" s="97">
        <v>3.187615740740668E-4</v>
      </c>
      <c r="N129" s="97">
        <v>4.0223379629622524E-4</v>
      </c>
      <c r="P129" s="97">
        <v>2.857870370369664E-4</v>
      </c>
      <c r="R129" s="97">
        <v>2.7175925925926325E-4</v>
      </c>
      <c r="T129" s="97">
        <v>3.3616898148147722E-4</v>
      </c>
      <c r="V129" s="97">
        <v>3.5714120370367031E-4</v>
      </c>
      <c r="X129" s="97">
        <v>3.6403935185180814E-4</v>
      </c>
      <c r="Z129" s="97"/>
    </row>
    <row r="130" spans="1:26" ht="13.95" customHeight="1" x14ac:dyDescent="0.3">
      <c r="A130" s="69">
        <v>129</v>
      </c>
      <c r="B130" s="94" t="s">
        <v>376</v>
      </c>
      <c r="C130" s="95" t="s">
        <v>377</v>
      </c>
      <c r="D130" s="10">
        <v>3.1215277777785211E-4</v>
      </c>
      <c r="F130" s="96">
        <v>1.936805555555754E-4</v>
      </c>
      <c r="H130" s="97">
        <v>3.2630787037046804E-4</v>
      </c>
      <c r="J130" s="97">
        <v>2.7453703703705923E-4</v>
      </c>
      <c r="L130" s="97">
        <v>3.4298611111116539E-4</v>
      </c>
      <c r="N130" s="97">
        <v>2.9180555555563537E-4</v>
      </c>
      <c r="P130" s="97">
        <v>2.7142361111121005E-4</v>
      </c>
      <c r="R130" s="97">
        <v>1.936805555555754E-4</v>
      </c>
      <c r="T130" s="97">
        <v>3.656365740741796E-4</v>
      </c>
      <c r="V130" s="97">
        <v>3.284722222223202E-4</v>
      </c>
      <c r="X130" s="97">
        <v>3.1215277777785211E-4</v>
      </c>
      <c r="Z130" s="97"/>
    </row>
    <row r="131" spans="1:26" ht="13.95" customHeight="1" x14ac:dyDescent="0.3">
      <c r="A131" s="69">
        <v>130</v>
      </c>
      <c r="B131" s="94" t="s">
        <v>378</v>
      </c>
      <c r="C131" s="95" t="s">
        <v>379</v>
      </c>
      <c r="D131" s="10">
        <v>2.5982638888877307E-4</v>
      </c>
      <c r="F131" s="96">
        <v>2.5982638888877307E-4</v>
      </c>
      <c r="H131" s="97">
        <v>4.1645833333325832E-4</v>
      </c>
      <c r="J131" s="97" t="s">
        <v>2100</v>
      </c>
      <c r="L131" s="97">
        <v>3.8457175925921128E-4</v>
      </c>
      <c r="N131" s="97">
        <v>3.5508101851844387E-4</v>
      </c>
      <c r="P131" s="97">
        <v>4.363078703703005E-4</v>
      </c>
      <c r="R131" s="97">
        <v>2.6515046296293754E-4</v>
      </c>
      <c r="T131" s="97">
        <v>4.0798611111103611E-4</v>
      </c>
      <c r="V131" s="97">
        <v>2.9342592592584982E-4</v>
      </c>
      <c r="X131" s="97">
        <v>2.5982638888877307E-4</v>
      </c>
      <c r="Z131" s="97"/>
    </row>
    <row r="132" spans="1:26" ht="13.95" customHeight="1" x14ac:dyDescent="0.3">
      <c r="A132" s="69">
        <v>131</v>
      </c>
      <c r="B132" s="94" t="s">
        <v>380</v>
      </c>
      <c r="C132" s="95" t="s">
        <v>381</v>
      </c>
      <c r="D132" s="10">
        <v>2.931712962963573E-4</v>
      </c>
      <c r="F132" s="96">
        <v>2.3811342592594542E-4</v>
      </c>
      <c r="H132" s="97">
        <v>2.4193287037044264E-4</v>
      </c>
      <c r="J132" s="97">
        <v>3.0086805555562535E-4</v>
      </c>
      <c r="L132" s="97">
        <v>3.4653935185191553E-4</v>
      </c>
      <c r="N132" s="97">
        <v>2.7040509259268486E-4</v>
      </c>
      <c r="P132" s="97">
        <v>2.915856481482404E-4</v>
      </c>
      <c r="R132" s="97">
        <v>2.5085648148148731E-4</v>
      </c>
      <c r="T132" s="97">
        <v>2.3811342592594542E-4</v>
      </c>
      <c r="V132" s="97">
        <v>2.5695601851860594E-4</v>
      </c>
      <c r="X132" s="97">
        <v>2.931712962963573E-4</v>
      </c>
      <c r="Z132" s="97"/>
    </row>
    <row r="133" spans="1:26" ht="13.95" customHeight="1" x14ac:dyDescent="0.3">
      <c r="A133" s="69">
        <v>132</v>
      </c>
      <c r="B133" s="94" t="s">
        <v>382</v>
      </c>
      <c r="C133" s="95" t="s">
        <v>383</v>
      </c>
      <c r="D133" s="10">
        <v>2.6019675925925689E-4</v>
      </c>
      <c r="F133" s="96">
        <v>2.3146990740741114E-4</v>
      </c>
      <c r="H133" s="97">
        <v>2.3146990740741114E-4</v>
      </c>
      <c r="J133" s="97">
        <v>3.7729166666666814E-4</v>
      </c>
      <c r="L133" s="97">
        <v>2.3314814814812124E-4</v>
      </c>
      <c r="N133" s="97">
        <v>3.2901620370362483E-4</v>
      </c>
      <c r="P133" s="97">
        <v>2.5061342592591629E-4</v>
      </c>
      <c r="R133" s="97">
        <v>3.2611111111102709E-4</v>
      </c>
      <c r="T133" s="97">
        <v>2.3253472222217741E-4</v>
      </c>
      <c r="V133" s="97">
        <v>2.919212962962936E-4</v>
      </c>
      <c r="X133" s="97">
        <v>2.6019675925925689E-4</v>
      </c>
      <c r="Z133" s="97"/>
    </row>
    <row r="134" spans="1:26" ht="13.95" customHeight="1" x14ac:dyDescent="0.3">
      <c r="A134" s="69">
        <v>133</v>
      </c>
      <c r="B134" s="94" t="s">
        <v>384</v>
      </c>
      <c r="C134" s="95" t="s">
        <v>385</v>
      </c>
      <c r="D134" s="10">
        <v>2.2957175925930606E-4</v>
      </c>
      <c r="F134" s="96">
        <v>2.1855324074082638E-4</v>
      </c>
      <c r="H134" s="97">
        <v>3.6942129629635723E-4</v>
      </c>
      <c r="J134" s="97">
        <v>3.3336805555561622E-4</v>
      </c>
      <c r="L134" s="97">
        <v>3.7606481481489151E-4</v>
      </c>
      <c r="N134" s="97">
        <v>3.3232638888891497E-4</v>
      </c>
      <c r="P134" s="97">
        <v>3.0608796296305307E-4</v>
      </c>
      <c r="R134" s="97">
        <v>2.5128472222224474E-4</v>
      </c>
      <c r="T134" s="97">
        <v>3.4612268518519063E-4</v>
      </c>
      <c r="V134" s="97">
        <v>2.1855324074082638E-4</v>
      </c>
      <c r="X134" s="97">
        <v>2.2957175925930606E-4</v>
      </c>
      <c r="Z134" s="97"/>
    </row>
    <row r="135" spans="1:26" ht="13.95" customHeight="1" x14ac:dyDescent="0.3">
      <c r="A135" s="69">
        <v>134</v>
      </c>
      <c r="B135" s="94" t="s">
        <v>386</v>
      </c>
      <c r="C135" s="95" t="s">
        <v>387</v>
      </c>
      <c r="D135" s="10">
        <v>2.950347222222538E-4</v>
      </c>
      <c r="F135" s="96">
        <v>2.2056712962970071E-4</v>
      </c>
      <c r="H135" s="97">
        <v>2.9172453703707468E-4</v>
      </c>
      <c r="J135" s="97">
        <v>2.5784722222232936E-4</v>
      </c>
      <c r="L135" s="97">
        <v>2.440972222222948E-4</v>
      </c>
      <c r="N135" s="97">
        <v>2.2056712962970071E-4</v>
      </c>
      <c r="P135" s="97">
        <v>3.8158564814816387E-4</v>
      </c>
      <c r="R135" s="97">
        <v>2.7872685185192925E-4</v>
      </c>
      <c r="T135" s="97">
        <v>3.4655092592594805E-4</v>
      </c>
      <c r="V135" s="97">
        <v>3.4574074074078531E-4</v>
      </c>
      <c r="X135" s="97">
        <v>2.950347222222538E-4</v>
      </c>
      <c r="Z135" s="97"/>
    </row>
    <row r="136" spans="1:26" ht="13.95" customHeight="1" x14ac:dyDescent="0.3">
      <c r="A136" s="69">
        <v>135</v>
      </c>
      <c r="B136" s="94" t="s">
        <v>388</v>
      </c>
      <c r="C136" s="95" t="s">
        <v>389</v>
      </c>
      <c r="D136" s="10">
        <v>1.7478009259253025E-4</v>
      </c>
      <c r="F136" s="96">
        <v>1.7478009259253025E-4</v>
      </c>
      <c r="H136" s="97">
        <v>3.077430555554761E-4</v>
      </c>
      <c r="J136" s="97">
        <v>3.289583333332402E-4</v>
      </c>
      <c r="L136" s="97" t="s">
        <v>2100</v>
      </c>
      <c r="N136" s="97">
        <v>2.3476851851844671E-4</v>
      </c>
      <c r="P136" s="97">
        <v>3.076504629628829E-4</v>
      </c>
      <c r="R136" s="97">
        <v>1.9105324074064622E-4</v>
      </c>
      <c r="T136" s="97">
        <v>2.781134259258744E-4</v>
      </c>
      <c r="V136" s="97">
        <v>2.0532407407403142E-4</v>
      </c>
      <c r="X136" s="97">
        <v>1.7478009259253025E-4</v>
      </c>
      <c r="Z136" s="97"/>
    </row>
    <row r="137" spans="1:26" ht="13.95" customHeight="1" x14ac:dyDescent="0.3">
      <c r="A137" s="69">
        <v>136</v>
      </c>
      <c r="B137" s="94" t="s">
        <v>390</v>
      </c>
      <c r="C137" s="95" t="s">
        <v>391</v>
      </c>
      <c r="D137" s="10">
        <v>2.0821759259248562E-4</v>
      </c>
      <c r="F137" s="96">
        <v>1.7447916666657459E-4</v>
      </c>
      <c r="H137" s="97">
        <v>3.1025462962952499E-4</v>
      </c>
      <c r="J137" s="97">
        <v>1.9318287037028981E-4</v>
      </c>
      <c r="L137" s="97">
        <v>3.1765046296294841E-4</v>
      </c>
      <c r="N137" s="97">
        <v>1.7447916666657459E-4</v>
      </c>
      <c r="P137" s="97">
        <v>2.5290509259257021E-4</v>
      </c>
      <c r="R137" s="97">
        <v>3.0341435185177179E-4</v>
      </c>
      <c r="T137" s="97">
        <v>2.3152777777768474E-4</v>
      </c>
      <c r="V137" s="97">
        <v>2.7765046296290841E-4</v>
      </c>
      <c r="X137" s="97">
        <v>2.0821759259248562E-4</v>
      </c>
      <c r="Z137" s="97"/>
    </row>
    <row r="138" spans="1:26" ht="13.95" customHeight="1" x14ac:dyDescent="0.3">
      <c r="A138" s="69">
        <v>137</v>
      </c>
      <c r="B138" s="94" t="s">
        <v>392</v>
      </c>
      <c r="C138" s="95" t="s">
        <v>393</v>
      </c>
      <c r="D138" s="10">
        <v>3.8215277777775558E-4</v>
      </c>
      <c r="F138" s="96">
        <v>2.6344907407405138E-4</v>
      </c>
      <c r="H138" s="97">
        <v>3.1340277777769376E-4</v>
      </c>
      <c r="J138" s="97">
        <v>4.3259259259254002E-4</v>
      </c>
      <c r="L138" s="97">
        <v>2.9239583333329211E-4</v>
      </c>
      <c r="N138" s="97">
        <v>3.8233796296294198E-4</v>
      </c>
      <c r="P138" s="97">
        <v>4.2993055555551329E-4</v>
      </c>
      <c r="R138" s="97">
        <v>4.3394675925922943E-4</v>
      </c>
      <c r="T138" s="97">
        <v>2.7013888888882676E-4</v>
      </c>
      <c r="V138" s="97">
        <v>2.6344907407405138E-4</v>
      </c>
      <c r="X138" s="97">
        <v>3.8215277777775558E-4</v>
      </c>
      <c r="Z138" s="97"/>
    </row>
    <row r="139" spans="1:26" ht="13.95" customHeight="1" x14ac:dyDescent="0.3">
      <c r="A139" s="69">
        <v>138</v>
      </c>
      <c r="B139" s="94" t="s">
        <v>394</v>
      </c>
      <c r="C139" s="95" t="s">
        <v>395</v>
      </c>
      <c r="D139" s="10">
        <v>4.4716435185176984E-4</v>
      </c>
      <c r="F139" s="96">
        <v>2.8619212962954776E-4</v>
      </c>
      <c r="H139" s="97">
        <v>3.7304398148141349E-4</v>
      </c>
      <c r="J139" s="97">
        <v>4.2462962962952489E-4</v>
      </c>
      <c r="L139" s="97">
        <v>4.1828703703694625E-4</v>
      </c>
      <c r="N139" s="97">
        <v>4.2715277777771732E-4</v>
      </c>
      <c r="P139" s="97">
        <v>4.4986111111100513E-4</v>
      </c>
      <c r="R139" s="97">
        <v>3.9820601851847659E-4</v>
      </c>
      <c r="T139" s="97">
        <v>2.8619212962954776E-4</v>
      </c>
      <c r="V139" s="97">
        <v>4.2103009259253366E-4</v>
      </c>
      <c r="X139" s="97">
        <v>4.4716435185176984E-4</v>
      </c>
      <c r="Z139" s="97"/>
    </row>
    <row r="140" spans="1:26" ht="13.95" customHeight="1" x14ac:dyDescent="0.3">
      <c r="A140" s="69">
        <v>139</v>
      </c>
      <c r="B140" s="94" t="s">
        <v>396</v>
      </c>
      <c r="C140" s="95" t="s">
        <v>397</v>
      </c>
      <c r="D140" s="10">
        <v>3.1589120370367763E-4</v>
      </c>
      <c r="F140" s="96">
        <v>2.819675925925802E-4</v>
      </c>
      <c r="H140" s="97">
        <v>3.603009259258716E-4</v>
      </c>
      <c r="J140" s="97">
        <v>4.1010416666664717E-4</v>
      </c>
      <c r="L140" s="97">
        <v>3.5649305555551791E-4</v>
      </c>
      <c r="N140" s="97">
        <v>2.819675925925802E-4</v>
      </c>
      <c r="P140" s="97">
        <v>3.246296296295359E-4</v>
      </c>
      <c r="R140" s="97">
        <v>3.1666666666663179E-4</v>
      </c>
      <c r="T140" s="97">
        <v>3.0952546296292294E-4</v>
      </c>
      <c r="V140" s="97">
        <v>4.1644675925922581E-4</v>
      </c>
      <c r="X140" s="97">
        <v>3.1589120370367763E-4</v>
      </c>
      <c r="Z140" s="97"/>
    </row>
    <row r="141" spans="1:26" ht="13.95" customHeight="1" x14ac:dyDescent="0.3">
      <c r="A141" s="69">
        <v>140</v>
      </c>
      <c r="B141" s="94" t="s">
        <v>2115</v>
      </c>
      <c r="C141" s="95" t="s">
        <v>2116</v>
      </c>
      <c r="D141" s="10" t="s">
        <v>2100</v>
      </c>
      <c r="F141" s="96">
        <v>1.77222222222162E-4</v>
      </c>
      <c r="H141" s="97">
        <v>2.0631944444438055E-4</v>
      </c>
      <c r="J141" s="97">
        <v>1.77222222222162E-4</v>
      </c>
      <c r="L141" s="97">
        <v>2.9827546296290475E-4</v>
      </c>
      <c r="N141" s="97">
        <v>3.0775462962961964E-4</v>
      </c>
      <c r="P141" s="97">
        <v>1.8124999999991065E-4</v>
      </c>
      <c r="R141" s="97">
        <v>3.2495370370366761E-4</v>
      </c>
      <c r="T141" s="97">
        <v>2.1192129629621359E-4</v>
      </c>
      <c r="V141" s="97">
        <v>2.3065972222213738E-4</v>
      </c>
      <c r="X141" s="97" t="s">
        <v>2100</v>
      </c>
      <c r="Z141" s="97"/>
    </row>
    <row r="142" spans="1:26" ht="13.95" customHeight="1" x14ac:dyDescent="0.3">
      <c r="A142" s="69">
        <v>141</v>
      </c>
      <c r="B142" s="94" t="s">
        <v>398</v>
      </c>
      <c r="C142" s="95" t="s">
        <v>399</v>
      </c>
      <c r="D142" s="10">
        <v>3.3981481481470954E-4</v>
      </c>
      <c r="F142" s="96">
        <v>1.8091435185174642E-4</v>
      </c>
      <c r="H142" s="97" t="s">
        <v>2100</v>
      </c>
      <c r="J142" s="97">
        <v>3.3892361111109714E-4</v>
      </c>
      <c r="L142" s="97">
        <v>1.9777777777774119E-4</v>
      </c>
      <c r="N142" s="97">
        <v>2.0570601851843673E-4</v>
      </c>
      <c r="P142" s="97">
        <v>2.3350694444435049E-4</v>
      </c>
      <c r="R142" s="97">
        <v>1.8091435185174642E-4</v>
      </c>
      <c r="T142" s="97" t="s">
        <v>2100</v>
      </c>
      <c r="V142" s="97">
        <v>2.5842592592584257E-4</v>
      </c>
      <c r="X142" s="97">
        <v>3.3981481481470954E-4</v>
      </c>
      <c r="Z142" s="97"/>
    </row>
    <row r="143" spans="1:26" ht="13.95" customHeight="1" x14ac:dyDescent="0.3">
      <c r="A143" s="69">
        <v>142</v>
      </c>
      <c r="B143" s="94" t="s">
        <v>400</v>
      </c>
      <c r="C143" s="95" t="s">
        <v>401</v>
      </c>
      <c r="D143" s="10">
        <v>3.3374999999991051E-4</v>
      </c>
      <c r="F143" s="96">
        <v>2.8283564814812756E-4</v>
      </c>
      <c r="H143" s="97" t="s">
        <v>2100</v>
      </c>
      <c r="J143" s="97">
        <v>2.8283564814812756E-4</v>
      </c>
      <c r="L143" s="97">
        <v>2.9052083333325207E-4</v>
      </c>
      <c r="N143" s="97" t="s">
        <v>2100</v>
      </c>
      <c r="P143" s="97">
        <v>3.1013888888886676E-4</v>
      </c>
      <c r="R143" s="97">
        <v>2.9152777777774475E-4</v>
      </c>
      <c r="T143" s="97">
        <v>3.1813657407397944E-4</v>
      </c>
      <c r="V143" s="97">
        <v>3.3584490740734552E-4</v>
      </c>
      <c r="X143" s="97">
        <v>3.3374999999991051E-4</v>
      </c>
      <c r="Z143" s="97"/>
    </row>
    <row r="144" spans="1:26" ht="13.95" customHeight="1" x14ac:dyDescent="0.3">
      <c r="A144" s="69">
        <v>143</v>
      </c>
      <c r="B144" s="94" t="s">
        <v>402</v>
      </c>
      <c r="C144" s="95" t="s">
        <v>403</v>
      </c>
      <c r="D144" s="10">
        <v>3.4601851851856491E-4</v>
      </c>
      <c r="F144" s="96">
        <v>2.1261574074082912E-4</v>
      </c>
      <c r="H144" s="97">
        <v>2.8474537037037617E-4</v>
      </c>
      <c r="J144" s="97">
        <v>2.1261574074082912E-4</v>
      </c>
      <c r="L144" s="97">
        <v>3.4353009259269207E-4</v>
      </c>
      <c r="N144" s="97">
        <v>2.2285879629635463E-4</v>
      </c>
      <c r="P144" s="97">
        <v>3.4579861111116994E-4</v>
      </c>
      <c r="R144" s="97">
        <v>3.3133101851856583E-4</v>
      </c>
      <c r="T144" s="97">
        <v>2.2962962962969069E-4</v>
      </c>
      <c r="V144" s="97">
        <v>2.3952546296301946E-4</v>
      </c>
      <c r="X144" s="97">
        <v>3.4601851851856491E-4</v>
      </c>
      <c r="Z144" s="97"/>
    </row>
    <row r="145" spans="1:26" ht="13.95" customHeight="1" x14ac:dyDescent="0.3">
      <c r="A145" s="69">
        <v>144</v>
      </c>
      <c r="B145" s="94" t="s">
        <v>404</v>
      </c>
      <c r="C145" s="95" t="s">
        <v>405</v>
      </c>
      <c r="D145" s="10">
        <v>2.5592592592593721E-4</v>
      </c>
      <c r="F145" s="96">
        <v>2.0741898148157745E-4</v>
      </c>
      <c r="H145" s="97">
        <v>2.6784722222228385E-4</v>
      </c>
      <c r="J145" s="97">
        <v>3.1827546296303577E-4</v>
      </c>
      <c r="L145" s="97">
        <v>3.0277777777787396E-4</v>
      </c>
      <c r="N145" s="97">
        <v>2.9045138888894595E-4</v>
      </c>
      <c r="P145" s="97">
        <v>2.0741898148157745E-4</v>
      </c>
      <c r="R145" s="97">
        <v>2.2896990740750578E-4</v>
      </c>
      <c r="T145" s="97">
        <v>3.2916666666671368E-4</v>
      </c>
      <c r="V145" s="97">
        <v>3.2008101851854764E-4</v>
      </c>
      <c r="X145" s="97">
        <v>2.5592592592593721E-4</v>
      </c>
      <c r="Z145" s="97"/>
    </row>
    <row r="146" spans="1:26" ht="13.95" customHeight="1" x14ac:dyDescent="0.3">
      <c r="A146" s="69">
        <v>145</v>
      </c>
      <c r="B146" s="94" t="s">
        <v>406</v>
      </c>
      <c r="C146" s="95" t="s">
        <v>407</v>
      </c>
      <c r="D146" s="10">
        <v>2.8369212962953139E-4</v>
      </c>
      <c r="F146" s="96">
        <v>2.7884259259247646E-4</v>
      </c>
      <c r="H146" s="97">
        <v>3.9210648148146898E-4</v>
      </c>
      <c r="J146" s="97">
        <v>3.8890046296291558E-4</v>
      </c>
      <c r="L146" s="97" t="s">
        <v>2100</v>
      </c>
      <c r="N146" s="97">
        <v>3.5535879629622347E-4</v>
      </c>
      <c r="P146" s="97">
        <v>3.9501157407395571E-4</v>
      </c>
      <c r="R146" s="97">
        <v>3.0233796296286197E-4</v>
      </c>
      <c r="T146" s="97">
        <v>3.7511574074067244E-4</v>
      </c>
      <c r="V146" s="97">
        <v>2.7884259259247646E-4</v>
      </c>
      <c r="X146" s="97">
        <v>2.8369212962953139E-4</v>
      </c>
      <c r="Z146" s="97"/>
    </row>
    <row r="147" spans="1:26" ht="13.95" customHeight="1" x14ac:dyDescent="0.3">
      <c r="A147" s="69">
        <v>146</v>
      </c>
      <c r="B147" s="94" t="s">
        <v>408</v>
      </c>
      <c r="C147" s="95" t="s">
        <v>409</v>
      </c>
      <c r="D147" s="10">
        <v>2.0280092592595E-4</v>
      </c>
      <c r="F147" s="96">
        <v>2.0280092592595E-4</v>
      </c>
      <c r="H147" s="97">
        <v>3.7923611111112532E-4</v>
      </c>
      <c r="J147" s="97">
        <v>2.653125000000589E-4</v>
      </c>
      <c r="L147" s="97">
        <v>3.1347222222233295E-4</v>
      </c>
      <c r="N147" s="97">
        <v>2.4975694444451246E-4</v>
      </c>
      <c r="P147" s="97">
        <v>3.62800925925999E-4</v>
      </c>
      <c r="R147" s="97">
        <v>3.1810185185188189E-4</v>
      </c>
      <c r="T147" s="97">
        <v>3.6500000000005972E-4</v>
      </c>
      <c r="V147" s="97">
        <v>3.2821759259260563E-4</v>
      </c>
      <c r="X147" s="97">
        <v>2.0280092592595E-4</v>
      </c>
      <c r="Z147" s="97"/>
    </row>
    <row r="148" spans="1:26" ht="13.95" customHeight="1" x14ac:dyDescent="0.3">
      <c r="A148" s="69">
        <v>147</v>
      </c>
      <c r="B148" s="94" t="s">
        <v>410</v>
      </c>
      <c r="C148" s="95" t="s">
        <v>411</v>
      </c>
      <c r="D148" s="10">
        <v>2.1908564814820952E-4</v>
      </c>
      <c r="F148" s="96">
        <v>2.1908564814820952E-4</v>
      </c>
      <c r="H148" s="97">
        <v>3.2440972222225195E-4</v>
      </c>
      <c r="J148" s="97">
        <v>3.2248842592597082E-4</v>
      </c>
      <c r="L148" s="97">
        <v>3.435879629630767E-4</v>
      </c>
      <c r="N148" s="97">
        <v>3.5265046296306668E-4</v>
      </c>
      <c r="P148" s="97">
        <v>3.1340277777780479E-4</v>
      </c>
      <c r="R148" s="97">
        <v>3.2645833333344587E-4</v>
      </c>
      <c r="T148" s="97">
        <v>3.4605324074077348E-4</v>
      </c>
      <c r="V148" s="97">
        <v>2.5391203703706289E-4</v>
      </c>
      <c r="X148" s="97">
        <v>2.1908564814820952E-4</v>
      </c>
      <c r="Z148" s="97"/>
    </row>
    <row r="149" spans="1:26" ht="13.95" customHeight="1" x14ac:dyDescent="0.3">
      <c r="A149" s="69">
        <v>148</v>
      </c>
      <c r="B149" s="94" t="s">
        <v>412</v>
      </c>
      <c r="C149" s="95" t="s">
        <v>413</v>
      </c>
      <c r="D149" s="10">
        <v>2.7263888888884313E-4</v>
      </c>
      <c r="F149" s="96">
        <v>2.5366898148138084E-4</v>
      </c>
      <c r="H149" s="97">
        <v>3.0608796296294205E-4</v>
      </c>
      <c r="J149" s="97">
        <v>2.6186342592582346E-4</v>
      </c>
      <c r="L149" s="97">
        <v>2.9012731481470322E-4</v>
      </c>
      <c r="N149" s="97">
        <v>3.0121527777771107E-4</v>
      </c>
      <c r="P149" s="97" t="s">
        <v>2100</v>
      </c>
      <c r="R149" s="97">
        <v>2.5366898148138084E-4</v>
      </c>
      <c r="T149" s="97">
        <v>3.0645833333331485E-4</v>
      </c>
      <c r="V149" s="97">
        <v>4.27696759259244E-4</v>
      </c>
      <c r="X149" s="97">
        <v>2.7263888888884313E-4</v>
      </c>
      <c r="Z149" s="97"/>
    </row>
    <row r="150" spans="1:26" ht="13.95" customHeight="1" x14ac:dyDescent="0.3">
      <c r="A150" s="69">
        <v>149</v>
      </c>
      <c r="B150" s="94" t="s">
        <v>414</v>
      </c>
      <c r="C150" s="95" t="s">
        <v>415</v>
      </c>
      <c r="D150" s="10">
        <v>2.4515046296291754E-4</v>
      </c>
      <c r="F150" s="96">
        <v>2.2759259259252929E-4</v>
      </c>
      <c r="H150" s="97">
        <v>3.2467592592588801E-4</v>
      </c>
      <c r="J150" s="97">
        <v>3.6430555555555522E-4</v>
      </c>
      <c r="L150" s="97">
        <v>3.4373842592583248E-4</v>
      </c>
      <c r="N150" s="97">
        <v>2.6706018518518615E-4</v>
      </c>
      <c r="P150" s="97">
        <v>2.2759259259252929E-4</v>
      </c>
      <c r="R150" s="97">
        <v>3.494212962962262E-4</v>
      </c>
      <c r="T150" s="97">
        <v>3.5587962962957409E-4</v>
      </c>
      <c r="V150" s="97">
        <v>2.3701388888885955E-4</v>
      </c>
      <c r="X150" s="97">
        <v>2.4515046296291754E-4</v>
      </c>
      <c r="Z150" s="97"/>
    </row>
    <row r="151" spans="1:26" ht="13.95" customHeight="1" x14ac:dyDescent="0.3">
      <c r="A151" s="69">
        <v>150</v>
      </c>
      <c r="B151" s="94" t="s">
        <v>416</v>
      </c>
      <c r="C151" s="95" t="s">
        <v>417</v>
      </c>
      <c r="D151" s="10">
        <v>3.1204861111100435E-4</v>
      </c>
      <c r="F151" s="96">
        <v>1.9412037037036534E-4</v>
      </c>
      <c r="H151" s="97">
        <v>2.1445601851843854E-4</v>
      </c>
      <c r="J151" s="97">
        <v>2.2799768518511065E-4</v>
      </c>
      <c r="L151" s="97">
        <v>2.040624999999352E-4</v>
      </c>
      <c r="N151" s="97">
        <v>2.6340277777769927E-4</v>
      </c>
      <c r="P151" s="97">
        <v>3.4459490740734733E-4</v>
      </c>
      <c r="R151" s="97">
        <v>2.8354166666666458E-4</v>
      </c>
      <c r="T151" s="97">
        <v>2.9552083333328483E-4</v>
      </c>
      <c r="V151" s="97">
        <v>1.9412037037036534E-4</v>
      </c>
      <c r="X151" s="97">
        <v>3.1204861111100435E-4</v>
      </c>
      <c r="Z151" s="97"/>
    </row>
    <row r="152" spans="1:26" ht="13.95" customHeight="1" x14ac:dyDescent="0.3">
      <c r="A152" s="69">
        <v>151</v>
      </c>
      <c r="B152" s="94" t="s">
        <v>418</v>
      </c>
      <c r="C152" s="95" t="s">
        <v>419</v>
      </c>
      <c r="D152" s="10">
        <v>1.7662037037036171E-4</v>
      </c>
      <c r="F152" s="96">
        <v>1.7662037037036171E-4</v>
      </c>
      <c r="H152" s="97" t="s">
        <v>2100</v>
      </c>
      <c r="J152" s="97">
        <v>1.9832175925915685E-4</v>
      </c>
      <c r="L152" s="97">
        <v>3.1887731481472503E-4</v>
      </c>
      <c r="N152" s="97">
        <v>1.9792824074071902E-4</v>
      </c>
      <c r="P152" s="97">
        <v>2.6450231481478514E-4</v>
      </c>
      <c r="R152" s="97">
        <v>2.4537037037031251E-4</v>
      </c>
      <c r="T152" s="97" t="s">
        <v>2100</v>
      </c>
      <c r="V152" s="97">
        <v>1.8553240740737387E-4</v>
      </c>
      <c r="X152" s="97">
        <v>1.7662037037036171E-4</v>
      </c>
      <c r="Z152" s="97"/>
    </row>
    <row r="153" spans="1:26" ht="13.95" customHeight="1" x14ac:dyDescent="0.3">
      <c r="A153" s="69">
        <v>152</v>
      </c>
      <c r="B153" s="94" t="s">
        <v>420</v>
      </c>
      <c r="C153" s="95" t="s">
        <v>421</v>
      </c>
      <c r="D153" s="10">
        <v>2.317824074073993E-4</v>
      </c>
      <c r="F153" s="96">
        <v>2.317824074073993E-4</v>
      </c>
      <c r="H153" s="97">
        <v>2.3894675925917319E-4</v>
      </c>
      <c r="J153" s="97">
        <v>3.7856481481479687E-4</v>
      </c>
      <c r="L153" s="97">
        <v>4.104398148148114E-4</v>
      </c>
      <c r="N153" s="97">
        <v>2.7321759259257838E-4</v>
      </c>
      <c r="P153" s="97">
        <v>2.7517361111106808E-4</v>
      </c>
      <c r="R153" s="97">
        <v>3.3062499999991779E-4</v>
      </c>
      <c r="T153" s="97">
        <v>3.4231481481472592E-4</v>
      </c>
      <c r="V153" s="97">
        <v>2.7398148148138901E-4</v>
      </c>
      <c r="X153" s="97">
        <v>2.317824074073993E-4</v>
      </c>
      <c r="Z153" s="97"/>
    </row>
    <row r="154" spans="1:26" ht="13.95" customHeight="1" x14ac:dyDescent="0.3">
      <c r="A154" s="69">
        <v>153</v>
      </c>
      <c r="B154" s="94" t="s">
        <v>422</v>
      </c>
      <c r="C154" s="95" t="s">
        <v>423</v>
      </c>
      <c r="D154" s="10">
        <v>2.0965277777773572E-4</v>
      </c>
      <c r="F154" s="96">
        <v>2.046643518518465E-4</v>
      </c>
      <c r="H154" s="97">
        <v>3.6666666666662628E-4</v>
      </c>
      <c r="J154" s="97" t="s">
        <v>2100</v>
      </c>
      <c r="L154" s="97">
        <v>2.8819444444438957E-4</v>
      </c>
      <c r="N154" s="97">
        <v>3.3853009259254829E-4</v>
      </c>
      <c r="P154" s="97">
        <v>2.046643518518465E-4</v>
      </c>
      <c r="R154" s="97">
        <v>2.833680555555107E-4</v>
      </c>
      <c r="T154" s="97">
        <v>2.8535879629631999E-4</v>
      </c>
      <c r="V154" s="97">
        <v>2.2756944444446425E-4</v>
      </c>
      <c r="X154" s="97">
        <v>2.0965277777773572E-4</v>
      </c>
      <c r="Z154" s="97"/>
    </row>
    <row r="155" spans="1:26" ht="13.95" customHeight="1" x14ac:dyDescent="0.3">
      <c r="A155" s="69">
        <v>154</v>
      </c>
      <c r="B155" s="94" t="s">
        <v>424</v>
      </c>
      <c r="C155" s="95" t="s">
        <v>425</v>
      </c>
      <c r="D155" s="10">
        <v>3.2384259259254922E-4</v>
      </c>
      <c r="F155" s="96">
        <v>2.4537037037031251E-4</v>
      </c>
      <c r="H155" s="97">
        <v>3.311342592592359E-4</v>
      </c>
      <c r="J155" s="97">
        <v>3.2170138888887312E-4</v>
      </c>
      <c r="L155" s="97">
        <v>3.4743055555552793E-4</v>
      </c>
      <c r="N155" s="97">
        <v>2.7374999999996152E-4</v>
      </c>
      <c r="P155" s="97">
        <v>2.4537037037031251E-4</v>
      </c>
      <c r="R155" s="97">
        <v>3.0172453703702917E-4</v>
      </c>
      <c r="T155" s="97">
        <v>3.5030092592591711E-4</v>
      </c>
      <c r="V155" s="97">
        <v>2.6664351851846124E-4</v>
      </c>
      <c r="X155" s="97">
        <v>3.2384259259254922E-4</v>
      </c>
      <c r="Z155" s="97"/>
    </row>
    <row r="156" spans="1:26" ht="13.95" customHeight="1" x14ac:dyDescent="0.3">
      <c r="A156" s="69">
        <v>155</v>
      </c>
      <c r="B156" s="94" t="s">
        <v>426</v>
      </c>
      <c r="C156" s="95" t="s">
        <v>427</v>
      </c>
      <c r="D156" s="10">
        <v>2.345717592592278E-4</v>
      </c>
      <c r="F156" s="96">
        <v>1.8880787037034441E-4</v>
      </c>
      <c r="H156" s="97">
        <v>2.3726851851857411E-4</v>
      </c>
      <c r="J156" s="97" t="s">
        <v>2100</v>
      </c>
      <c r="L156" s="97">
        <v>2.7997685185188192E-4</v>
      </c>
      <c r="N156" s="97">
        <v>2.287615740740323E-4</v>
      </c>
      <c r="P156" s="97">
        <v>2.8454861111115726E-4</v>
      </c>
      <c r="R156" s="97">
        <v>1.8880787037034441E-4</v>
      </c>
      <c r="T156" s="97" t="s">
        <v>2100</v>
      </c>
      <c r="V156" s="97">
        <v>2.7053240740737561E-4</v>
      </c>
      <c r="X156" s="97">
        <v>2.345717592592278E-4</v>
      </c>
      <c r="Z156" s="97"/>
    </row>
    <row r="157" spans="1:26" ht="13.95" customHeight="1" x14ac:dyDescent="0.3">
      <c r="A157" s="69">
        <v>156</v>
      </c>
      <c r="B157" s="94" t="s">
        <v>428</v>
      </c>
      <c r="C157" s="95" t="s">
        <v>429</v>
      </c>
      <c r="D157" s="10">
        <v>2.0987268518513069E-4</v>
      </c>
      <c r="F157" s="96">
        <v>1.8603009259254843E-4</v>
      </c>
      <c r="H157" s="97">
        <v>2.7986111111111267E-4</v>
      </c>
      <c r="J157" s="97">
        <v>3.1999999999998696E-4</v>
      </c>
      <c r="L157" s="97">
        <v>2.3484953703700739E-4</v>
      </c>
      <c r="N157" s="97">
        <v>1.8603009259254843E-4</v>
      </c>
      <c r="P157" s="97">
        <v>2.4380787037037166E-4</v>
      </c>
      <c r="R157" s="97">
        <v>3.3712962962961779E-4</v>
      </c>
      <c r="T157" s="97">
        <v>3.3753472222219916E-4</v>
      </c>
      <c r="V157" s="97">
        <v>2.9189814814811754E-4</v>
      </c>
      <c r="X157" s="97">
        <v>2.0987268518513069E-4</v>
      </c>
      <c r="Z157" s="97"/>
    </row>
    <row r="158" spans="1:26" ht="13.95" customHeight="1" x14ac:dyDescent="0.3">
      <c r="A158" s="69">
        <v>157</v>
      </c>
      <c r="B158" s="94" t="s">
        <v>430</v>
      </c>
      <c r="C158" s="95" t="s">
        <v>431</v>
      </c>
      <c r="D158" s="10">
        <v>4.1668981481479683E-4</v>
      </c>
      <c r="F158" s="96">
        <v>2.8549768518515428E-4</v>
      </c>
      <c r="H158" s="97">
        <v>4.2053240740735909E-4</v>
      </c>
      <c r="J158" s="97">
        <v>3.6493055555553156E-4</v>
      </c>
      <c r="L158" s="97">
        <v>3.923032407406879E-4</v>
      </c>
      <c r="N158" s="97">
        <v>4.1146990740736911E-4</v>
      </c>
      <c r="P158" s="97">
        <v>2.8549768518515428E-4</v>
      </c>
      <c r="R158" s="97">
        <v>3.1981481481480056E-4</v>
      </c>
      <c r="T158" s="97">
        <v>3.2959490740736008E-4</v>
      </c>
      <c r="V158" s="97">
        <v>3.8719907407402943E-4</v>
      </c>
      <c r="X158" s="97">
        <v>4.1668981481479683E-4</v>
      </c>
      <c r="Z158" s="97"/>
    </row>
    <row r="159" spans="1:26" ht="13.95" customHeight="1" x14ac:dyDescent="0.3">
      <c r="A159" s="69">
        <v>158</v>
      </c>
      <c r="B159" s="94" t="s">
        <v>432</v>
      </c>
      <c r="C159" s="95" t="s">
        <v>433</v>
      </c>
      <c r="D159" s="10">
        <v>2.1343750000002437E-4</v>
      </c>
      <c r="F159" s="96">
        <v>1.9405092592594819E-4</v>
      </c>
      <c r="H159" s="97">
        <v>3.1255787037043348E-4</v>
      </c>
      <c r="J159" s="97">
        <v>2.311689814815665E-4</v>
      </c>
      <c r="L159" s="97">
        <v>3.1324074074079444E-4</v>
      </c>
      <c r="N159" s="97">
        <v>1.9405092592594819E-4</v>
      </c>
      <c r="P159" s="97">
        <v>2.9526620370379231E-4</v>
      </c>
      <c r="R159" s="97">
        <v>2.2584490740751306E-4</v>
      </c>
      <c r="T159" s="97">
        <v>3.6562500000003606E-4</v>
      </c>
      <c r="V159" s="97">
        <v>2.9790509259264297E-4</v>
      </c>
      <c r="X159" s="97">
        <v>2.1343750000002437E-4</v>
      </c>
      <c r="Z159" s="97"/>
    </row>
    <row r="160" spans="1:26" ht="13.95" customHeight="1" x14ac:dyDescent="0.3">
      <c r="A160" s="69">
        <v>159</v>
      </c>
      <c r="B160" s="94" t="s">
        <v>2117</v>
      </c>
      <c r="C160" s="95" t="s">
        <v>2118</v>
      </c>
      <c r="D160" s="10" t="s">
        <v>2100</v>
      </c>
      <c r="F160" s="96">
        <v>2.5700231481473601E-4</v>
      </c>
      <c r="H160" s="97">
        <v>3.7530092592585884E-4</v>
      </c>
      <c r="J160" s="97">
        <v>4.3975694444442492E-4</v>
      </c>
      <c r="L160" s="97">
        <v>2.5703703703694458E-4</v>
      </c>
      <c r="N160" s="97">
        <v>4.1608796296288553E-4</v>
      </c>
      <c r="P160" s="97">
        <v>2.5700231481473601E-4</v>
      </c>
      <c r="R160" s="97">
        <v>3.0689814814810479E-4</v>
      </c>
      <c r="T160" s="97">
        <v>4.1749999999995957E-4</v>
      </c>
      <c r="V160" s="97">
        <v>3.8097222222210902E-4</v>
      </c>
      <c r="X160" s="97" t="s">
        <v>2100</v>
      </c>
      <c r="Z160" s="97"/>
    </row>
    <row r="161" spans="1:26" ht="13.95" customHeight="1" x14ac:dyDescent="0.3">
      <c r="A161" s="69">
        <v>160</v>
      </c>
      <c r="B161" s="94" t="s">
        <v>434</v>
      </c>
      <c r="C161" s="95" t="s">
        <v>435</v>
      </c>
      <c r="D161" s="10">
        <v>3.9703703703697357E-4</v>
      </c>
      <c r="F161" s="96">
        <v>2.4236111111108904E-4</v>
      </c>
      <c r="H161" s="97">
        <v>3.1818287037033155E-4</v>
      </c>
      <c r="J161" s="97">
        <v>3.8825231481476319E-4</v>
      </c>
      <c r="L161" s="97">
        <v>3.9406249999995868E-4</v>
      </c>
      <c r="N161" s="97">
        <v>3.348611111110289E-4</v>
      </c>
      <c r="P161" s="97">
        <v>3.4935185185180906E-4</v>
      </c>
      <c r="R161" s="97">
        <v>4.1228009259253184E-4</v>
      </c>
      <c r="T161" s="97">
        <v>3.2105324074072072E-4</v>
      </c>
      <c r="V161" s="97">
        <v>2.4236111111108904E-4</v>
      </c>
      <c r="X161" s="97">
        <v>3.9703703703697357E-4</v>
      </c>
      <c r="Z161" s="97"/>
    </row>
    <row r="162" spans="1:26" ht="13.95" customHeight="1" x14ac:dyDescent="0.3">
      <c r="A162" s="69">
        <v>161</v>
      </c>
      <c r="B162" s="94" t="s">
        <v>436</v>
      </c>
      <c r="C162" s="95" t="s">
        <v>437</v>
      </c>
      <c r="D162" s="10">
        <v>3.8671296296288737E-4</v>
      </c>
      <c r="F162" s="96">
        <v>2.6895833333329122E-4</v>
      </c>
      <c r="H162" s="97">
        <v>3.6583333333328749E-4</v>
      </c>
      <c r="J162" s="97">
        <v>3.0023148148139445E-4</v>
      </c>
      <c r="L162" s="97">
        <v>3.460300925924864E-4</v>
      </c>
      <c r="N162" s="97">
        <v>2.9087962962959235E-4</v>
      </c>
      <c r="P162" s="97">
        <v>2.6895833333329122E-4</v>
      </c>
      <c r="R162" s="97">
        <v>4.013773148147104E-4</v>
      </c>
      <c r="T162" s="97">
        <v>2.868171296295241E-4</v>
      </c>
      <c r="V162" s="97">
        <v>4.0240740740737913E-4</v>
      </c>
      <c r="X162" s="97">
        <v>3.8671296296288737E-4</v>
      </c>
      <c r="Z162" s="97"/>
    </row>
    <row r="163" spans="1:26" ht="13.95" customHeight="1" x14ac:dyDescent="0.3">
      <c r="A163" s="69">
        <v>162</v>
      </c>
      <c r="B163" s="94" t="s">
        <v>438</v>
      </c>
      <c r="C163" s="95" t="s">
        <v>439</v>
      </c>
      <c r="D163" s="10">
        <v>3.4792824074081352E-4</v>
      </c>
      <c r="F163" s="96">
        <v>2.1236111111122558E-4</v>
      </c>
      <c r="H163" s="97">
        <v>2.9250000000002885E-4</v>
      </c>
      <c r="J163" s="97">
        <v>3.4494212962965509E-4</v>
      </c>
      <c r="L163" s="97">
        <v>2.1876157407418884E-4</v>
      </c>
      <c r="N163" s="97">
        <v>2.1236111111122558E-4</v>
      </c>
      <c r="P163" s="97">
        <v>2.6445601851854406E-4</v>
      </c>
      <c r="R163" s="97">
        <v>3.4774305555562712E-4</v>
      </c>
      <c r="T163" s="97">
        <v>2.743865740740814E-4</v>
      </c>
      <c r="V163" s="97">
        <v>2.2473379629639467E-4</v>
      </c>
      <c r="X163" s="97">
        <v>3.4792824074081352E-4</v>
      </c>
      <c r="Z163" s="97"/>
    </row>
    <row r="164" spans="1:26" ht="13.95" customHeight="1" x14ac:dyDescent="0.3">
      <c r="A164" s="69">
        <v>163</v>
      </c>
      <c r="B164" s="94" t="s">
        <v>440</v>
      </c>
      <c r="C164" s="95" t="s">
        <v>441</v>
      </c>
      <c r="D164" s="10">
        <v>2.9211805555562353E-4</v>
      </c>
      <c r="F164" s="96">
        <v>2.2285879629635463E-4</v>
      </c>
      <c r="H164" s="97">
        <v>2.8723379629636003E-4</v>
      </c>
      <c r="J164" s="97">
        <v>2.7660879629631818E-4</v>
      </c>
      <c r="L164" s="97">
        <v>3.1641203703713927E-4</v>
      </c>
      <c r="N164" s="97">
        <v>3.6734953703709827E-4</v>
      </c>
      <c r="P164" s="97">
        <v>2.2285879629635463E-4</v>
      </c>
      <c r="R164" s="97">
        <v>2.457754629630049E-4</v>
      </c>
      <c r="T164" s="97">
        <v>3.7376157407409405E-4</v>
      </c>
      <c r="V164" s="97">
        <v>3.1362268518519976E-4</v>
      </c>
      <c r="X164" s="97">
        <v>2.9211805555562353E-4</v>
      </c>
      <c r="Z164" s="97"/>
    </row>
    <row r="165" spans="1:26" ht="13.95" customHeight="1" x14ac:dyDescent="0.3">
      <c r="A165" s="69">
        <v>164</v>
      </c>
      <c r="B165" s="94" t="s">
        <v>442</v>
      </c>
      <c r="C165" s="95" t="s">
        <v>443</v>
      </c>
      <c r="D165" s="10">
        <v>4.1803240740734271E-4</v>
      </c>
      <c r="F165" s="96">
        <v>2.7983796296293661E-4</v>
      </c>
      <c r="H165" s="97">
        <v>3.1481481481476781E-4</v>
      </c>
      <c r="J165" s="97">
        <v>3.2150462962954318E-4</v>
      </c>
      <c r="L165" s="97">
        <v>3.8987268518508866E-4</v>
      </c>
      <c r="N165" s="97">
        <v>4.0238425925920307E-4</v>
      </c>
      <c r="P165" s="97">
        <v>2.7983796296293661E-4</v>
      </c>
      <c r="R165" s="97">
        <v>3.6298611111107437E-4</v>
      </c>
      <c r="T165" s="97">
        <v>4.1687499999998323E-4</v>
      </c>
      <c r="V165" s="97">
        <v>3.3035879629628173E-4</v>
      </c>
      <c r="X165" s="97">
        <v>4.1803240740734271E-4</v>
      </c>
      <c r="Z165" s="97"/>
    </row>
    <row r="166" spans="1:26" ht="13.95" customHeight="1" x14ac:dyDescent="0.3">
      <c r="A166" s="69">
        <v>165</v>
      </c>
      <c r="B166" s="94" t="s">
        <v>2119</v>
      </c>
      <c r="C166" s="95" t="s">
        <v>2120</v>
      </c>
      <c r="D166" s="10" t="s">
        <v>2100</v>
      </c>
      <c r="F166" s="96">
        <v>2.7430555555552072E-4</v>
      </c>
      <c r="H166" s="97">
        <v>3.3491898148141352E-4</v>
      </c>
      <c r="J166" s="97">
        <v>3.6971064814805832E-4</v>
      </c>
      <c r="L166" s="97">
        <v>2.7773148148146909E-4</v>
      </c>
      <c r="N166" s="97">
        <v>3.2504629629626081E-4</v>
      </c>
      <c r="P166" s="97">
        <v>3.7217592592586612E-4</v>
      </c>
      <c r="R166" s="97">
        <v>3.2042824074074439E-4</v>
      </c>
      <c r="T166" s="97">
        <v>4.0563657407399756E-4</v>
      </c>
      <c r="V166" s="97">
        <v>2.7430555555552072E-4</v>
      </c>
      <c r="X166" s="97" t="s">
        <v>2100</v>
      </c>
      <c r="Z166" s="97"/>
    </row>
    <row r="167" spans="1:26" ht="13.95" customHeight="1" x14ac:dyDescent="0.3">
      <c r="A167" s="69">
        <v>166</v>
      </c>
      <c r="B167" s="94" t="s">
        <v>444</v>
      </c>
      <c r="C167" s="95" t="s">
        <v>445</v>
      </c>
      <c r="D167" s="10">
        <v>2.5119212962954052E-4</v>
      </c>
      <c r="F167" s="96">
        <v>2.2427083333331765E-4</v>
      </c>
      <c r="H167" s="97">
        <v>3.4144675925917856E-4</v>
      </c>
      <c r="J167" s="97">
        <v>2.2427083333331765E-4</v>
      </c>
      <c r="L167" s="97" t="s">
        <v>2100</v>
      </c>
      <c r="N167" s="97">
        <v>3.119791666665872E-4</v>
      </c>
      <c r="P167" s="97">
        <v>2.7438657407397038E-4</v>
      </c>
      <c r="R167" s="97" t="s">
        <v>2100</v>
      </c>
      <c r="T167" s="97">
        <v>2.8881944444436591E-4</v>
      </c>
      <c r="V167" s="97">
        <v>3.4671296296295839E-4</v>
      </c>
      <c r="X167" s="97">
        <v>2.5119212962954052E-4</v>
      </c>
      <c r="Z167" s="97"/>
    </row>
    <row r="168" spans="1:26" ht="13.95" customHeight="1" x14ac:dyDescent="0.3">
      <c r="A168" s="69">
        <v>167</v>
      </c>
      <c r="B168" s="94" t="s">
        <v>446</v>
      </c>
      <c r="C168" s="95" t="s">
        <v>447</v>
      </c>
      <c r="D168" s="10">
        <v>2.1523148148139271E-4</v>
      </c>
      <c r="F168" s="96">
        <v>1.8516203703700107E-4</v>
      </c>
      <c r="H168" s="97">
        <v>3.1291666666666273E-4</v>
      </c>
      <c r="J168" s="97">
        <v>2.1724537037026703E-4</v>
      </c>
      <c r="L168" s="97">
        <v>2.4469907407398406E-4</v>
      </c>
      <c r="N168" s="97">
        <v>1.935532407406626E-4</v>
      </c>
      <c r="P168" s="97">
        <v>1.8516203703700107E-4</v>
      </c>
      <c r="R168" s="97">
        <v>2.5640046296293573E-4</v>
      </c>
      <c r="T168" s="97">
        <v>3.3967592592587526E-4</v>
      </c>
      <c r="V168" s="97">
        <v>1.9533564814810944E-4</v>
      </c>
      <c r="X168" s="97">
        <v>2.1523148148139271E-4</v>
      </c>
      <c r="Z168" s="97"/>
    </row>
    <row r="169" spans="1:26" ht="13.95" customHeight="1" x14ac:dyDescent="0.3">
      <c r="A169" s="69">
        <v>168</v>
      </c>
      <c r="B169" s="94" t="s">
        <v>448</v>
      </c>
      <c r="C169" s="95" t="s">
        <v>449</v>
      </c>
      <c r="D169" s="10">
        <v>2.1021990740732743E-4</v>
      </c>
      <c r="F169" s="96">
        <v>2.1021990740732743E-4</v>
      </c>
      <c r="H169" s="97">
        <v>3.4288194444442865E-4</v>
      </c>
      <c r="J169" s="97">
        <v>3.3807870370361481E-4</v>
      </c>
      <c r="L169" s="97">
        <v>2.2137731481475242E-4</v>
      </c>
      <c r="N169" s="97" t="s">
        <v>2100</v>
      </c>
      <c r="P169" s="97">
        <v>3.1979166666662451E-4</v>
      </c>
      <c r="R169" s="97">
        <v>3.1609953703692906E-4</v>
      </c>
      <c r="T169" s="97">
        <v>3.1325231481471594E-4</v>
      </c>
      <c r="V169" s="97" t="s">
        <v>2100</v>
      </c>
      <c r="X169" s="97">
        <v>2.1021990740732743E-4</v>
      </c>
      <c r="Z169" s="97"/>
    </row>
    <row r="170" spans="1:26" ht="13.95" customHeight="1" x14ac:dyDescent="0.3">
      <c r="A170" s="69">
        <v>169</v>
      </c>
      <c r="B170" s="94" t="s">
        <v>450</v>
      </c>
      <c r="C170" s="95" t="s">
        <v>451</v>
      </c>
      <c r="D170" s="10">
        <v>3.2068287037034793E-4</v>
      </c>
      <c r="F170" s="96">
        <v>2.9646990740739287E-4</v>
      </c>
      <c r="H170" s="97">
        <v>3.6388888888883031E-4</v>
      </c>
      <c r="J170" s="97">
        <v>4.1843749999992408E-4</v>
      </c>
      <c r="L170" s="97" t="s">
        <v>2100</v>
      </c>
      <c r="N170" s="97" t="s">
        <v>2100</v>
      </c>
      <c r="P170" s="97">
        <v>3.7765046296289739E-4</v>
      </c>
      <c r="R170" s="97">
        <v>2.9646990740739287E-4</v>
      </c>
      <c r="T170" s="97">
        <v>3.1303240740732097E-4</v>
      </c>
      <c r="V170" s="97" t="s">
        <v>2100</v>
      </c>
      <c r="X170" s="97">
        <v>3.2068287037034793E-4</v>
      </c>
      <c r="Z170" s="97"/>
    </row>
    <row r="171" spans="1:26" ht="13.95" customHeight="1" x14ac:dyDescent="0.3">
      <c r="A171" s="69">
        <v>170</v>
      </c>
      <c r="B171" s="94" t="s">
        <v>452</v>
      </c>
      <c r="C171" s="95" t="s">
        <v>453</v>
      </c>
      <c r="D171" s="10">
        <v>2.3797453703700011E-4</v>
      </c>
      <c r="F171" s="96">
        <v>2.3797453703700011E-4</v>
      </c>
      <c r="H171" s="97" t="s">
        <v>2100</v>
      </c>
      <c r="J171" s="97">
        <v>3.677430555555361E-4</v>
      </c>
      <c r="L171" s="97">
        <v>2.9212962962954503E-4</v>
      </c>
      <c r="N171" s="97">
        <v>3.4400462962957956E-4</v>
      </c>
      <c r="P171" s="97" t="s">
        <v>2100</v>
      </c>
      <c r="R171" s="97" t="s">
        <v>2100</v>
      </c>
      <c r="T171" s="97">
        <v>2.8949074074069436E-4</v>
      </c>
      <c r="V171" s="97">
        <v>3.2968749999995328E-4</v>
      </c>
      <c r="X171" s="97">
        <v>2.3797453703700011E-4</v>
      </c>
      <c r="Z171" s="97"/>
    </row>
    <row r="172" spans="1:26" ht="13.95" customHeight="1" x14ac:dyDescent="0.3">
      <c r="A172" s="69">
        <v>171</v>
      </c>
      <c r="B172" s="94" t="s">
        <v>454</v>
      </c>
      <c r="C172" s="95" t="s">
        <v>455</v>
      </c>
      <c r="D172" s="10">
        <v>4.2141203703693897E-4</v>
      </c>
      <c r="F172" s="96">
        <v>2.525810185184385E-4</v>
      </c>
      <c r="H172" s="97">
        <v>2.6961805555547613E-4</v>
      </c>
      <c r="J172" s="97">
        <v>4.275694444443312E-4</v>
      </c>
      <c r="L172" s="97">
        <v>3.9512731481472496E-4</v>
      </c>
      <c r="N172" s="97">
        <v>3.9311342592585063E-4</v>
      </c>
      <c r="P172" s="97">
        <v>3.0935185185176906E-4</v>
      </c>
      <c r="R172" s="97">
        <v>3.7896990740737824E-4</v>
      </c>
      <c r="T172" s="97">
        <v>3.986805555554751E-4</v>
      </c>
      <c r="V172" s="97">
        <v>2.525810185184385E-4</v>
      </c>
      <c r="X172" s="97">
        <v>4.2141203703693897E-4</v>
      </c>
      <c r="Z172" s="97"/>
    </row>
    <row r="173" spans="1:26" ht="13.95" customHeight="1" x14ac:dyDescent="0.3">
      <c r="A173" s="69">
        <v>172</v>
      </c>
      <c r="B173" s="94" t="s">
        <v>456</v>
      </c>
      <c r="C173" s="95" t="s">
        <v>457</v>
      </c>
      <c r="D173" s="10">
        <v>2.7851851851845577E-4</v>
      </c>
      <c r="F173" s="96">
        <v>1.9552083333329584E-4</v>
      </c>
      <c r="H173" s="97">
        <v>2.8935185185174905E-4</v>
      </c>
      <c r="J173" s="97">
        <v>3.2078703703697364E-4</v>
      </c>
      <c r="L173" s="97">
        <v>3.1521990740734918E-4</v>
      </c>
      <c r="N173" s="97">
        <v>1.9552083333329584E-4</v>
      </c>
      <c r="P173" s="97">
        <v>2.4743055555553894E-4</v>
      </c>
      <c r="R173" s="97">
        <v>2.0525462962961427E-4</v>
      </c>
      <c r="T173" s="97">
        <v>2.6549768518513428E-4</v>
      </c>
      <c r="V173" s="97">
        <v>3.3434027777767827E-4</v>
      </c>
      <c r="X173" s="97">
        <v>2.7851851851845577E-4</v>
      </c>
      <c r="Z173" s="97"/>
    </row>
    <row r="174" spans="1:26" ht="13.95" customHeight="1" x14ac:dyDescent="0.3">
      <c r="A174" s="69">
        <v>173</v>
      </c>
      <c r="B174" s="94" t="s">
        <v>458</v>
      </c>
      <c r="C174" s="95" t="s">
        <v>459</v>
      </c>
      <c r="D174" s="10">
        <v>1.7578703703702292E-4</v>
      </c>
      <c r="F174" s="96">
        <v>1.6952546296289395E-4</v>
      </c>
      <c r="H174" s="97">
        <v>2.3653935185175001E-4</v>
      </c>
      <c r="J174" s="97">
        <v>2.9230324074069891E-4</v>
      </c>
      <c r="L174" s="97" t="s">
        <v>2100</v>
      </c>
      <c r="N174" s="97">
        <v>1.6952546296289395E-4</v>
      </c>
      <c r="P174" s="97" t="s">
        <v>2100</v>
      </c>
      <c r="R174" s="97">
        <v>1.7793981481473153E-4</v>
      </c>
      <c r="T174" s="97">
        <v>1.9006944444444063E-4</v>
      </c>
      <c r="V174" s="97" t="s">
        <v>2100</v>
      </c>
      <c r="X174" s="97">
        <v>1.7578703703702292E-4</v>
      </c>
      <c r="Z174" s="97"/>
    </row>
    <row r="175" spans="1:26" ht="13.95" customHeight="1" x14ac:dyDescent="0.3">
      <c r="A175" s="69">
        <v>174</v>
      </c>
      <c r="B175" s="94" t="s">
        <v>460</v>
      </c>
      <c r="C175" s="95" t="s">
        <v>461</v>
      </c>
      <c r="D175" s="10">
        <v>1.886111111111255E-4</v>
      </c>
      <c r="F175" s="96">
        <v>1.886111111111255E-4</v>
      </c>
      <c r="H175" s="97" t="s">
        <v>2100</v>
      </c>
      <c r="J175" s="97">
        <v>2.5906249999996245E-4</v>
      </c>
      <c r="L175" s="97">
        <v>2.7690972222216281E-4</v>
      </c>
      <c r="N175" s="97">
        <v>2.4608796296299307E-4</v>
      </c>
      <c r="P175" s="97" t="s">
        <v>2100</v>
      </c>
      <c r="R175" s="97" t="s">
        <v>2100</v>
      </c>
      <c r="T175" s="97">
        <v>1.914120370369865E-4</v>
      </c>
      <c r="V175" s="97">
        <v>3.1071759259260201E-4</v>
      </c>
      <c r="X175" s="97">
        <v>1.886111111111255E-4</v>
      </c>
      <c r="Z175" s="97"/>
    </row>
    <row r="176" spans="1:26" ht="13.95" customHeight="1" x14ac:dyDescent="0.3">
      <c r="A176" s="69">
        <v>175</v>
      </c>
      <c r="B176" s="94" t="s">
        <v>462</v>
      </c>
      <c r="C176" s="95" t="s">
        <v>463</v>
      </c>
      <c r="D176" s="10" t="s">
        <v>2100</v>
      </c>
      <c r="F176" s="96">
        <v>2.9980324074063702E-4</v>
      </c>
      <c r="H176" s="97">
        <v>3.6369212962961139E-4</v>
      </c>
      <c r="J176" s="97" t="s">
        <v>2100</v>
      </c>
      <c r="L176" s="97" t="s">
        <v>2100</v>
      </c>
      <c r="N176" s="97">
        <v>3.0657407407397308E-4</v>
      </c>
      <c r="P176" s="97">
        <v>2.9980324074063702E-4</v>
      </c>
      <c r="R176" s="97">
        <v>3.722106481480747E-4</v>
      </c>
      <c r="T176" s="97" t="s">
        <v>2100</v>
      </c>
      <c r="V176" s="97">
        <v>3.7130787037031876E-4</v>
      </c>
      <c r="X176" s="97" t="s">
        <v>2100</v>
      </c>
      <c r="Z176" s="97"/>
    </row>
    <row r="177" spans="1:26" ht="13.95" customHeight="1" x14ac:dyDescent="0.3">
      <c r="A177" s="69">
        <v>176</v>
      </c>
      <c r="B177" s="94" t="s">
        <v>465</v>
      </c>
      <c r="C177" s="95" t="s">
        <v>466</v>
      </c>
      <c r="D177" s="10">
        <v>3.1849537037031972E-4</v>
      </c>
      <c r="F177" s="96">
        <v>2.6932870370366402E-4</v>
      </c>
      <c r="H177" s="97">
        <v>2.6932870370366402E-4</v>
      </c>
      <c r="J177" s="97" t="s">
        <v>2100</v>
      </c>
      <c r="L177" s="97" t="s">
        <v>2100</v>
      </c>
      <c r="N177" s="97">
        <v>3.0129629629627175E-4</v>
      </c>
      <c r="P177" s="97">
        <v>3.0121527777771107E-4</v>
      </c>
      <c r="R177" s="97">
        <v>3.7138888888876842E-4</v>
      </c>
      <c r="T177" s="97" t="s">
        <v>2100</v>
      </c>
      <c r="V177" s="97">
        <v>4.2576388888881933E-4</v>
      </c>
      <c r="X177" s="97">
        <v>3.1849537037031972E-4</v>
      </c>
      <c r="Z177" s="97"/>
    </row>
    <row r="178" spans="1:26" ht="13.95" customHeight="1" x14ac:dyDescent="0.3">
      <c r="A178" s="69">
        <v>177</v>
      </c>
      <c r="B178" s="94" t="s">
        <v>467</v>
      </c>
      <c r="C178" s="95" t="s">
        <v>468</v>
      </c>
      <c r="D178" s="10">
        <v>2.6997685185192744E-4</v>
      </c>
      <c r="F178" s="96">
        <v>1.9710648148152377E-4</v>
      </c>
      <c r="H178" s="97">
        <v>2.4738425925929786E-4</v>
      </c>
      <c r="J178" s="97">
        <v>1.9710648148152377E-4</v>
      </c>
      <c r="L178" s="97">
        <v>2.9836805555560897E-4</v>
      </c>
      <c r="N178" s="97">
        <v>2.9366898148153187E-4</v>
      </c>
      <c r="P178" s="97">
        <v>2.2847222222233121E-4</v>
      </c>
      <c r="R178" s="97">
        <v>2.5612268518526715E-4</v>
      </c>
      <c r="T178" s="97">
        <v>2.6030092592599363E-4</v>
      </c>
      <c r="V178" s="97">
        <v>2.5630787037045355E-4</v>
      </c>
      <c r="X178" s="97">
        <v>2.6997685185192744E-4</v>
      </c>
      <c r="Z178" s="97"/>
    </row>
    <row r="179" spans="1:26" ht="13.95" customHeight="1" x14ac:dyDescent="0.3">
      <c r="A179" s="69">
        <v>178</v>
      </c>
      <c r="B179" s="94" t="s">
        <v>469</v>
      </c>
      <c r="C179" s="95" t="s">
        <v>470</v>
      </c>
      <c r="D179" s="10">
        <v>2.5315972222228478E-4</v>
      </c>
      <c r="F179" s="96">
        <v>1.9362268518519077E-4</v>
      </c>
      <c r="H179" s="97">
        <v>2.7035879629633275E-4</v>
      </c>
      <c r="J179" s="97">
        <v>2.2803240740743025E-4</v>
      </c>
      <c r="L179" s="97">
        <v>2.8444444444453154E-4</v>
      </c>
      <c r="N179" s="97">
        <v>2.046990740741661E-4</v>
      </c>
      <c r="P179" s="97">
        <v>1.9362268518519077E-4</v>
      </c>
      <c r="R179" s="97">
        <v>2.149305555556591E-4</v>
      </c>
      <c r="T179" s="97">
        <v>3.385763888889004E-4</v>
      </c>
      <c r="V179" s="97">
        <v>2.9416666666670643E-4</v>
      </c>
      <c r="X179" s="97">
        <v>2.5315972222228478E-4</v>
      </c>
      <c r="Z179" s="97"/>
    </row>
    <row r="180" spans="1:26" ht="13.95" customHeight="1" x14ac:dyDescent="0.3">
      <c r="A180" s="69">
        <v>179</v>
      </c>
      <c r="B180" s="94" t="s">
        <v>471</v>
      </c>
      <c r="C180" s="95" t="s">
        <v>472</v>
      </c>
      <c r="D180" s="10">
        <v>3.1765046296294841E-4</v>
      </c>
      <c r="F180" s="96">
        <v>2.9116898148140447E-4</v>
      </c>
      <c r="H180" s="97">
        <v>3.8275462962955586E-4</v>
      </c>
      <c r="J180" s="97">
        <v>3.7225694444442681E-4</v>
      </c>
      <c r="L180" s="97">
        <v>2.9116898148140447E-4</v>
      </c>
      <c r="N180" s="97">
        <v>2.9699074074063248E-4</v>
      </c>
      <c r="P180" s="97">
        <v>4.1702546296285004E-4</v>
      </c>
      <c r="R180" s="97">
        <v>4.4032407407401664E-4</v>
      </c>
      <c r="T180" s="97">
        <v>2.917013888887876E-4</v>
      </c>
      <c r="V180" s="97">
        <v>4.1175925925918122E-4</v>
      </c>
      <c r="X180" s="97">
        <v>3.1765046296294841E-4</v>
      </c>
      <c r="Z180" s="97"/>
    </row>
    <row r="181" spans="1:26" ht="13.95" customHeight="1" x14ac:dyDescent="0.3">
      <c r="A181" s="69">
        <v>180</v>
      </c>
      <c r="B181" s="94" t="s">
        <v>473</v>
      </c>
      <c r="C181" s="95" t="s">
        <v>474</v>
      </c>
      <c r="D181" s="10">
        <v>2.8296296296292933E-4</v>
      </c>
      <c r="F181" s="96">
        <v>1.9684027777777668E-4</v>
      </c>
      <c r="H181" s="97">
        <v>2.696875000000043E-4</v>
      </c>
      <c r="J181" s="97">
        <v>3.0983796296291111E-4</v>
      </c>
      <c r="L181" s="97">
        <v>3.4952546296296294E-4</v>
      </c>
      <c r="N181" s="97">
        <v>1.9684027777777668E-4</v>
      </c>
      <c r="P181" s="97" t="s">
        <v>2100</v>
      </c>
      <c r="R181" s="97">
        <v>2.2850694444442876E-4</v>
      </c>
      <c r="T181" s="97">
        <v>2.0251157407402687E-4</v>
      </c>
      <c r="V181" s="97">
        <v>2.5983796296291661E-4</v>
      </c>
      <c r="X181" s="97">
        <v>2.8296296296292933E-4</v>
      </c>
      <c r="Z181" s="97"/>
    </row>
    <row r="182" spans="1:26" ht="13.95" customHeight="1" x14ac:dyDescent="0.3">
      <c r="A182" s="69">
        <v>181</v>
      </c>
      <c r="B182" s="94" t="s">
        <v>475</v>
      </c>
      <c r="C182" s="95" t="s">
        <v>476</v>
      </c>
      <c r="D182" s="10">
        <v>3.1999999999998696E-4</v>
      </c>
      <c r="F182" s="96">
        <v>2.5666666666657179E-4</v>
      </c>
      <c r="H182" s="97">
        <v>3.9643518518517329E-4</v>
      </c>
      <c r="J182" s="97">
        <v>4.0931712962954947E-4</v>
      </c>
      <c r="L182" s="97" t="s">
        <v>2100</v>
      </c>
      <c r="N182" s="97">
        <v>3.5575231481477232E-4</v>
      </c>
      <c r="P182" s="97">
        <v>2.7300925925921593E-4</v>
      </c>
      <c r="R182" s="97">
        <v>2.5666666666657179E-4</v>
      </c>
      <c r="T182" s="97">
        <v>3.7545138888883667E-4</v>
      </c>
      <c r="V182" s="97">
        <v>3.5179398148144081E-4</v>
      </c>
      <c r="X182" s="97">
        <v>3.1999999999998696E-4</v>
      </c>
      <c r="Z182" s="97"/>
    </row>
    <row r="183" spans="1:26" ht="13.95" customHeight="1" x14ac:dyDescent="0.3">
      <c r="A183" s="69">
        <v>182</v>
      </c>
      <c r="B183" s="94" t="s">
        <v>477</v>
      </c>
      <c r="C183" s="95" t="s">
        <v>478</v>
      </c>
      <c r="D183" s="10">
        <v>3.9390046296294834E-4</v>
      </c>
      <c r="F183" s="96">
        <v>2.6839120370358849E-4</v>
      </c>
      <c r="H183" s="97">
        <v>3.1334490740730914E-4</v>
      </c>
      <c r="J183" s="97">
        <v>2.7734953703695275E-4</v>
      </c>
      <c r="L183" s="97">
        <v>3.2640046296295022E-4</v>
      </c>
      <c r="N183" s="97">
        <v>3.0274305555544334E-4</v>
      </c>
      <c r="P183" s="97">
        <v>3.8990740740729724E-4</v>
      </c>
      <c r="R183" s="97">
        <v>4.1351851851845201E-4</v>
      </c>
      <c r="T183" s="97">
        <v>2.8585648148138354E-4</v>
      </c>
      <c r="V183" s="97">
        <v>2.6839120370358849E-4</v>
      </c>
      <c r="X183" s="97">
        <v>3.9390046296294834E-4</v>
      </c>
      <c r="Z183" s="97"/>
    </row>
    <row r="184" spans="1:26" ht="13.95" customHeight="1" x14ac:dyDescent="0.3">
      <c r="A184" s="69">
        <v>183</v>
      </c>
      <c r="B184" s="94" t="s">
        <v>479</v>
      </c>
      <c r="C184" s="95" t="s">
        <v>480</v>
      </c>
      <c r="D184" s="10">
        <v>3.3189814814815755E-4</v>
      </c>
      <c r="F184" s="96">
        <v>1.9809027777784038E-4</v>
      </c>
      <c r="H184" s="97">
        <v>2.7655092592593356E-4</v>
      </c>
      <c r="J184" s="97">
        <v>3.5974537037042342E-4</v>
      </c>
      <c r="L184" s="97">
        <v>2.0972222222226389E-4</v>
      </c>
      <c r="N184" s="97">
        <v>1.9809027777784038E-4</v>
      </c>
      <c r="P184" s="97">
        <v>2.7292824074076627E-4</v>
      </c>
      <c r="R184" s="97">
        <v>2.4876157407416333E-4</v>
      </c>
      <c r="T184" s="97">
        <v>2.6708333333336221E-4</v>
      </c>
      <c r="V184" s="97">
        <v>2.64189814814908E-4</v>
      </c>
      <c r="X184" s="97">
        <v>3.3189814814815755E-4</v>
      </c>
      <c r="Z184" s="97"/>
    </row>
    <row r="185" spans="1:26" ht="13.95" customHeight="1" x14ac:dyDescent="0.3">
      <c r="A185" s="69">
        <v>184</v>
      </c>
      <c r="B185" s="94" t="s">
        <v>481</v>
      </c>
      <c r="C185" s="95" t="s">
        <v>482</v>
      </c>
      <c r="D185" s="10">
        <v>2.582986111110408E-4</v>
      </c>
      <c r="F185" s="96">
        <v>2.582986111110408E-4</v>
      </c>
      <c r="H185" s="97">
        <v>3.2998842592590893E-4</v>
      </c>
      <c r="J185" s="97">
        <v>3.7026620370361751E-4</v>
      </c>
      <c r="L185" s="97">
        <v>3.663425925926056E-4</v>
      </c>
      <c r="N185" s="97">
        <v>3.1466435185178998E-4</v>
      </c>
      <c r="P185" s="97">
        <v>3.9112268518515236E-4</v>
      </c>
      <c r="R185" s="97">
        <v>2.680671296295678E-4</v>
      </c>
      <c r="T185" s="97">
        <v>3.4622685185181634E-4</v>
      </c>
      <c r="V185" s="97">
        <v>4.0165509259260102E-4</v>
      </c>
      <c r="X185" s="97">
        <v>2.582986111110408E-4</v>
      </c>
      <c r="Z185" s="97"/>
    </row>
    <row r="186" spans="1:26" ht="13.95" customHeight="1" x14ac:dyDescent="0.3">
      <c r="A186" s="69">
        <v>185</v>
      </c>
      <c r="B186" s="94" t="s">
        <v>483</v>
      </c>
      <c r="C186" s="95" t="s">
        <v>484</v>
      </c>
      <c r="D186" s="10">
        <v>2.9726851851852309E-4</v>
      </c>
      <c r="F186" s="96">
        <v>2.1626157407417246E-4</v>
      </c>
      <c r="H186" s="97">
        <v>2.7487268518522345E-4</v>
      </c>
      <c r="J186" s="97">
        <v>2.1626157407417246E-4</v>
      </c>
      <c r="L186" s="97">
        <v>3.0067129629640643E-4</v>
      </c>
      <c r="N186" s="97">
        <v>2.9771990740745657E-4</v>
      </c>
      <c r="P186" s="97">
        <v>3.1942129629636273E-4</v>
      </c>
      <c r="R186" s="97">
        <v>2.8386574074079629E-4</v>
      </c>
      <c r="T186" s="97">
        <v>3.394097222222392E-4</v>
      </c>
      <c r="V186" s="97">
        <v>3.4399305555565807E-4</v>
      </c>
      <c r="X186" s="97">
        <v>2.9726851851852309E-4</v>
      </c>
      <c r="Z186" s="97"/>
    </row>
    <row r="187" spans="1:26" ht="13.95" customHeight="1" x14ac:dyDescent="0.3">
      <c r="A187" s="69">
        <v>186</v>
      </c>
      <c r="B187" s="94" t="s">
        <v>485</v>
      </c>
      <c r="C187" s="95" t="s">
        <v>486</v>
      </c>
      <c r="D187" s="10">
        <v>3.4291666666663723E-4</v>
      </c>
      <c r="F187" s="96">
        <v>2.541087962962818E-4</v>
      </c>
      <c r="H187" s="97">
        <v>3.7228009259260286E-4</v>
      </c>
      <c r="J187" s="97">
        <v>3.3943287037030423E-4</v>
      </c>
      <c r="L187" s="97">
        <v>4.0018518518514234E-4</v>
      </c>
      <c r="N187" s="97">
        <v>3.069444444444569E-4</v>
      </c>
      <c r="P187" s="97">
        <v>3.9896990740739824E-4</v>
      </c>
      <c r="R187" s="97">
        <v>3.5260416666660355E-4</v>
      </c>
      <c r="T187" s="97">
        <v>2.541087962962818E-4</v>
      </c>
      <c r="V187" s="97">
        <v>3.5207175925922041E-4</v>
      </c>
      <c r="X187" s="97">
        <v>3.4291666666663723E-4</v>
      </c>
      <c r="Z187" s="97"/>
    </row>
    <row r="188" spans="1:26" ht="13.95" customHeight="1" x14ac:dyDescent="0.3">
      <c r="A188" s="69">
        <v>187</v>
      </c>
      <c r="B188" s="94" t="s">
        <v>487</v>
      </c>
      <c r="C188" s="95" t="s">
        <v>488</v>
      </c>
      <c r="D188" s="10">
        <v>3.2533564814807292E-4</v>
      </c>
      <c r="F188" s="96">
        <v>2.557870370369919E-4</v>
      </c>
      <c r="H188" s="97">
        <v>4.1374999999987949E-4</v>
      </c>
      <c r="J188" s="97">
        <v>2.557870370369919E-4</v>
      </c>
      <c r="L188" s="97">
        <v>3.0531249999998789E-4</v>
      </c>
      <c r="N188" s="97">
        <v>4.1069444444441494E-4</v>
      </c>
      <c r="P188" s="97">
        <v>3.9671296296284186E-4</v>
      </c>
      <c r="R188" s="97">
        <v>3.3026620370368853E-4</v>
      </c>
      <c r="T188" s="97">
        <v>3.9396990740736548E-4</v>
      </c>
      <c r="V188" s="97">
        <v>4.1752314814813563E-4</v>
      </c>
      <c r="X188" s="97">
        <v>3.2533564814807292E-4</v>
      </c>
      <c r="Z188" s="97"/>
    </row>
    <row r="189" spans="1:26" ht="13.95" customHeight="1" x14ac:dyDescent="0.3">
      <c r="A189" s="69">
        <v>188</v>
      </c>
      <c r="B189" s="94" t="s">
        <v>489</v>
      </c>
      <c r="C189" s="95" t="s">
        <v>490</v>
      </c>
      <c r="D189" s="10">
        <v>2.228124999998915E-4</v>
      </c>
      <c r="F189" s="96">
        <v>2.228124999998915E-4</v>
      </c>
      <c r="H189" s="97">
        <v>2.2652777777776301E-4</v>
      </c>
      <c r="J189" s="97">
        <v>2.764351851851643E-4</v>
      </c>
      <c r="L189" s="97">
        <v>2.3666666666666281E-4</v>
      </c>
      <c r="N189" s="97">
        <v>2.7962962962957416E-4</v>
      </c>
      <c r="P189" s="97" t="s">
        <v>2100</v>
      </c>
      <c r="R189" s="97">
        <v>2.3700231481471601E-4</v>
      </c>
      <c r="T189" s="97">
        <v>3.2626157407400491E-4</v>
      </c>
      <c r="V189" s="97">
        <v>3.3883101851850395E-4</v>
      </c>
      <c r="X189" s="97">
        <v>2.228124999998915E-4</v>
      </c>
      <c r="Z189" s="97"/>
    </row>
    <row r="190" spans="1:26" ht="13.95" customHeight="1" x14ac:dyDescent="0.3">
      <c r="A190" s="69">
        <v>189</v>
      </c>
      <c r="B190" s="94" t="s">
        <v>491</v>
      </c>
      <c r="C190" s="95" t="s">
        <v>492</v>
      </c>
      <c r="D190" s="10">
        <v>2.8997685185183641E-4</v>
      </c>
      <c r="F190" s="96">
        <v>1.7821759259251113E-4</v>
      </c>
      <c r="H190" s="97">
        <v>2.2144675925916957E-4</v>
      </c>
      <c r="J190" s="97">
        <v>3.1025462962952499E-4</v>
      </c>
      <c r="L190" s="97">
        <v>1.7821759259251113E-4</v>
      </c>
      <c r="N190" s="97">
        <v>3.2944444444438226E-4</v>
      </c>
      <c r="P190" s="97">
        <v>2.735069444443905E-4</v>
      </c>
      <c r="R190" s="97">
        <v>2.9084490740738378E-4</v>
      </c>
      <c r="T190" s="97">
        <v>2.8042824074070438E-4</v>
      </c>
      <c r="V190" s="97">
        <v>2.7685185185177819E-4</v>
      </c>
      <c r="X190" s="97">
        <v>2.8997685185183641E-4</v>
      </c>
      <c r="Z190" s="97"/>
    </row>
    <row r="191" spans="1:26" ht="13.95" customHeight="1" x14ac:dyDescent="0.3">
      <c r="A191" s="69">
        <v>190</v>
      </c>
      <c r="B191" s="94" t="s">
        <v>493</v>
      </c>
      <c r="C191" s="95" t="s">
        <v>494</v>
      </c>
      <c r="D191" s="10">
        <v>2.6493055555554257E-4</v>
      </c>
      <c r="F191" s="96">
        <v>1.6929398148146646E-4</v>
      </c>
      <c r="H191" s="97">
        <v>2.6387731481480881E-4</v>
      </c>
      <c r="J191" s="97">
        <v>2.1892361111108816E-4</v>
      </c>
      <c r="L191" s="97">
        <v>2.8464120370363943E-4</v>
      </c>
      <c r="N191" s="97">
        <v>1.6929398148146646E-4</v>
      </c>
      <c r="P191" s="97">
        <v>2.8253472222217191E-4</v>
      </c>
      <c r="R191" s="97">
        <v>2.8232638888880945E-4</v>
      </c>
      <c r="T191" s="97">
        <v>3.0274305555544334E-4</v>
      </c>
      <c r="V191" s="97">
        <v>2.0116898148136997E-4</v>
      </c>
      <c r="X191" s="97">
        <v>2.6493055555554257E-4</v>
      </c>
      <c r="Z191" s="97"/>
    </row>
    <row r="192" spans="1:26" ht="13.95" customHeight="1" x14ac:dyDescent="0.3">
      <c r="A192" s="69">
        <v>191</v>
      </c>
      <c r="B192" s="94" t="s">
        <v>495</v>
      </c>
      <c r="C192" s="95" t="s">
        <v>496</v>
      </c>
      <c r="D192" s="10">
        <v>2.5424768518511609E-4</v>
      </c>
      <c r="F192" s="96">
        <v>2.267129629629494E-4</v>
      </c>
      <c r="H192" s="97">
        <v>2.4115740740737746E-4</v>
      </c>
      <c r="J192" s="97">
        <v>3.470486111110116E-4</v>
      </c>
      <c r="L192" s="97">
        <v>2.4641203703701375E-4</v>
      </c>
      <c r="N192" s="97">
        <v>3.1666666666663179E-4</v>
      </c>
      <c r="P192" s="97">
        <v>2.267129629629494E-4</v>
      </c>
      <c r="R192" s="97" t="s">
        <v>2100</v>
      </c>
      <c r="T192" s="97" t="s">
        <v>2100</v>
      </c>
      <c r="V192" s="97" t="s">
        <v>2100</v>
      </c>
      <c r="X192" s="97">
        <v>2.5424768518511609E-4</v>
      </c>
      <c r="Z192" s="97"/>
    </row>
    <row r="193" spans="1:26" ht="13.95" customHeight="1" x14ac:dyDescent="0.3">
      <c r="A193" s="69">
        <v>192</v>
      </c>
      <c r="B193" s="94" t="s">
        <v>497</v>
      </c>
      <c r="C193" s="95" t="s">
        <v>498</v>
      </c>
      <c r="D193" s="10">
        <v>1.9822916666667467E-4</v>
      </c>
      <c r="F193" s="96">
        <v>1.9822916666667467E-4</v>
      </c>
      <c r="H193" s="97">
        <v>2.2343750000008988E-4</v>
      </c>
      <c r="J193" s="97">
        <v>2.8288194444447967E-4</v>
      </c>
      <c r="L193" s="97">
        <v>3.6961805555557614E-4</v>
      </c>
      <c r="N193" s="97">
        <v>3.8068287037040793E-4</v>
      </c>
      <c r="P193" s="97">
        <v>3.0300925925930144E-4</v>
      </c>
      <c r="R193" s="97">
        <v>2.0309027777787314E-4</v>
      </c>
      <c r="T193" s="97">
        <v>2.7782407407417331E-4</v>
      </c>
      <c r="V193" s="97" t="s">
        <v>2100</v>
      </c>
      <c r="X193" s="97">
        <v>1.9822916666667467E-4</v>
      </c>
      <c r="Z193" s="97"/>
    </row>
    <row r="194" spans="1:26" ht="13.95" customHeight="1" x14ac:dyDescent="0.3">
      <c r="A194" s="69">
        <v>193</v>
      </c>
      <c r="B194" s="94" t="s">
        <v>499</v>
      </c>
      <c r="C194" s="95" t="s">
        <v>500</v>
      </c>
      <c r="D194" s="10">
        <v>3.7289351851843566E-4</v>
      </c>
      <c r="F194" s="96">
        <v>2.5365740740734832E-4</v>
      </c>
      <c r="H194" s="97">
        <v>4.3129629629623523E-4</v>
      </c>
      <c r="J194" s="97">
        <v>3.512847222221227E-4</v>
      </c>
      <c r="L194" s="97">
        <v>2.6479166666659726E-4</v>
      </c>
      <c r="N194" s="97">
        <v>3.731481481480392E-4</v>
      </c>
      <c r="P194" s="97">
        <v>2.5365740740734832E-4</v>
      </c>
      <c r="R194" s="97">
        <v>3.8196759259256918E-4</v>
      </c>
      <c r="T194" s="97">
        <v>4.0210648148142347E-4</v>
      </c>
      <c r="V194" s="97">
        <v>2.5539351851844305E-4</v>
      </c>
      <c r="X194" s="97">
        <v>3.7289351851843566E-4</v>
      </c>
      <c r="Z194" s="97"/>
    </row>
    <row r="195" spans="1:26" ht="13.95" customHeight="1" x14ac:dyDescent="0.3">
      <c r="A195" s="69">
        <v>194</v>
      </c>
      <c r="B195" s="94" t="s">
        <v>501</v>
      </c>
      <c r="C195" s="95" t="s">
        <v>502</v>
      </c>
      <c r="D195" s="10">
        <v>3.3497685185179815E-4</v>
      </c>
      <c r="F195" s="96">
        <v>2.8759259259247827E-4</v>
      </c>
      <c r="H195" s="97">
        <v>2.9333333333325662E-4</v>
      </c>
      <c r="J195" s="97">
        <v>2.8759259259247827E-4</v>
      </c>
      <c r="L195" s="97">
        <v>3.8685185185183268E-4</v>
      </c>
      <c r="N195" s="97">
        <v>3.6373842592585248E-4</v>
      </c>
      <c r="P195" s="97">
        <v>4.27939814814704E-4</v>
      </c>
      <c r="R195" s="97">
        <v>4.2447916666654706E-4</v>
      </c>
      <c r="T195" s="97">
        <v>3.5361111111109622E-4</v>
      </c>
      <c r="V195" s="97">
        <v>3.0091435185175541E-4</v>
      </c>
      <c r="X195" s="97">
        <v>3.3497685185179815E-4</v>
      </c>
      <c r="Z195" s="97"/>
    </row>
    <row r="196" spans="1:26" ht="13.95" customHeight="1" x14ac:dyDescent="0.3">
      <c r="A196" s="69">
        <v>195</v>
      </c>
      <c r="B196" s="94" t="s">
        <v>503</v>
      </c>
      <c r="C196" s="95" t="s">
        <v>504</v>
      </c>
      <c r="D196" s="10">
        <v>3.7553240740739735E-4</v>
      </c>
      <c r="F196" s="96">
        <v>2.2137731481475242E-4</v>
      </c>
      <c r="H196" s="97">
        <v>3.4922453703700729E-4</v>
      </c>
      <c r="J196" s="97">
        <v>3.0050925925917404E-4</v>
      </c>
      <c r="L196" s="97">
        <v>4.0302083333332295E-4</v>
      </c>
      <c r="N196" s="97">
        <v>2.8217592592583163E-4</v>
      </c>
      <c r="P196" s="97" t="s">
        <v>2100</v>
      </c>
      <c r="R196" s="97">
        <v>3.3603009259253191E-4</v>
      </c>
      <c r="T196" s="97">
        <v>2.2798611111107814E-4</v>
      </c>
      <c r="V196" s="97">
        <v>2.2137731481475242E-4</v>
      </c>
      <c r="X196" s="97">
        <v>3.7553240740739735E-4</v>
      </c>
      <c r="Z196" s="97"/>
    </row>
    <row r="197" spans="1:26" ht="13.95" customHeight="1" x14ac:dyDescent="0.3">
      <c r="A197" s="69">
        <v>196</v>
      </c>
      <c r="B197" s="94" t="s">
        <v>505</v>
      </c>
      <c r="C197" s="95" t="s">
        <v>506</v>
      </c>
      <c r="D197" s="10">
        <v>4.1265046296290464E-4</v>
      </c>
      <c r="F197" s="96">
        <v>2.3416666666664643E-4</v>
      </c>
      <c r="H197" s="97">
        <v>2.5853009259257931E-4</v>
      </c>
      <c r="J197" s="97">
        <v>3.3329861111108805E-4</v>
      </c>
      <c r="L197" s="97">
        <v>3.7651620370371397E-4</v>
      </c>
      <c r="N197" s="97">
        <v>2.6244212962955871E-4</v>
      </c>
      <c r="P197" s="97">
        <v>2.3416666666664643E-4</v>
      </c>
      <c r="R197" s="97">
        <v>4.001157407407252E-4</v>
      </c>
      <c r="T197" s="97" t="s">
        <v>2100</v>
      </c>
      <c r="V197" s="97">
        <v>3.6077546296287011E-4</v>
      </c>
      <c r="X197" s="97">
        <v>4.1265046296290464E-4</v>
      </c>
      <c r="Z197" s="97"/>
    </row>
    <row r="198" spans="1:26" ht="13.95" customHeight="1" x14ac:dyDescent="0.3">
      <c r="A198" s="69">
        <v>197</v>
      </c>
      <c r="B198" s="94" t="s">
        <v>507</v>
      </c>
      <c r="C198" s="95" t="s">
        <v>508</v>
      </c>
      <c r="D198" s="10">
        <v>3.2012731481478873E-4</v>
      </c>
      <c r="F198" s="96">
        <v>2.7854166666663183E-4</v>
      </c>
      <c r="H198" s="97">
        <v>3.4493055555551155E-4</v>
      </c>
      <c r="J198" s="97">
        <v>4.3351851851847201E-4</v>
      </c>
      <c r="L198" s="97">
        <v>4.2783564814807828E-4</v>
      </c>
      <c r="N198" s="97">
        <v>4.2331018518515506E-4</v>
      </c>
      <c r="P198" s="97">
        <v>4.1209490740734545E-4</v>
      </c>
      <c r="R198" s="97">
        <v>3.7685185185176717E-4</v>
      </c>
      <c r="T198" s="97">
        <v>4.610995370369908E-4</v>
      </c>
      <c r="V198" s="97">
        <v>2.7854166666663183E-4</v>
      </c>
      <c r="X198" s="97">
        <v>3.2012731481478873E-4</v>
      </c>
      <c r="Z198" s="97"/>
    </row>
    <row r="199" spans="1:26" ht="13.95" customHeight="1" x14ac:dyDescent="0.3">
      <c r="A199" s="69">
        <v>198</v>
      </c>
      <c r="B199" s="94" t="s">
        <v>509</v>
      </c>
      <c r="C199" s="95" t="s">
        <v>510</v>
      </c>
      <c r="D199" s="10">
        <v>3.9969907407400029E-4</v>
      </c>
      <c r="F199" s="96">
        <v>2.9074074074064704E-4</v>
      </c>
      <c r="H199" s="97">
        <v>3.9219907407406218E-4</v>
      </c>
      <c r="J199" s="97">
        <v>4.4328703703699901E-4</v>
      </c>
      <c r="L199" s="97">
        <v>2.9074074074064704E-4</v>
      </c>
      <c r="N199" s="97">
        <v>3.2954861111100797E-4</v>
      </c>
      <c r="P199" s="97">
        <v>3.7469907407405856E-4</v>
      </c>
      <c r="R199" s="97">
        <v>3.2388888888879031E-4</v>
      </c>
      <c r="T199" s="97">
        <v>3.5274305555543783E-4</v>
      </c>
      <c r="V199" s="97">
        <v>4.5813657407400843E-4</v>
      </c>
      <c r="X199" s="97">
        <v>3.9969907407400029E-4</v>
      </c>
      <c r="Z199" s="97"/>
    </row>
    <row r="200" spans="1:26" ht="13.95" customHeight="1" x14ac:dyDescent="0.3">
      <c r="A200" s="69">
        <v>199</v>
      </c>
      <c r="B200" s="94" t="s">
        <v>511</v>
      </c>
      <c r="C200" s="95" t="s">
        <v>512</v>
      </c>
      <c r="D200" s="10">
        <v>2.2165509259253202E-4</v>
      </c>
      <c r="F200" s="96">
        <v>1.7711805555553628E-4</v>
      </c>
      <c r="H200" s="97">
        <v>3.142129629628565E-4</v>
      </c>
      <c r="J200" s="97">
        <v>1.8478009259248473E-4</v>
      </c>
      <c r="L200" s="97">
        <v>3.3228009259256286E-4</v>
      </c>
      <c r="N200" s="97" t="s">
        <v>2100</v>
      </c>
      <c r="P200" s="97">
        <v>3.2571759259258926E-4</v>
      </c>
      <c r="R200" s="97">
        <v>3.3238425925918857E-4</v>
      </c>
      <c r="T200" s="97">
        <v>1.7711805555553628E-4</v>
      </c>
      <c r="V200" s="97" t="s">
        <v>2100</v>
      </c>
      <c r="X200" s="97">
        <v>2.2165509259253202E-4</v>
      </c>
      <c r="Z200" s="97"/>
    </row>
    <row r="201" spans="1:26" ht="13.95" customHeight="1" x14ac:dyDescent="0.3">
      <c r="A201" s="69">
        <v>200</v>
      </c>
      <c r="B201" s="94" t="s">
        <v>513</v>
      </c>
      <c r="C201" s="95" t="s">
        <v>514</v>
      </c>
      <c r="D201" s="10" t="s">
        <v>2100</v>
      </c>
      <c r="F201" s="96">
        <v>1.7497685185174916E-4</v>
      </c>
      <c r="H201" s="97" t="s">
        <v>2100</v>
      </c>
      <c r="J201" s="97">
        <v>2.0909722222217653E-4</v>
      </c>
      <c r="L201" s="97">
        <v>2.7596064814805477E-4</v>
      </c>
      <c r="N201" s="97">
        <v>2.8339120370368676E-4</v>
      </c>
      <c r="P201" s="97">
        <v>1.8711805555549077E-4</v>
      </c>
      <c r="R201" s="97">
        <v>3.1525462962955775E-4</v>
      </c>
      <c r="T201" s="97">
        <v>1.7497685185174916E-4</v>
      </c>
      <c r="V201" s="97">
        <v>2.2506944444433685E-4</v>
      </c>
      <c r="X201" s="97" t="s">
        <v>2100</v>
      </c>
      <c r="Z201" s="97"/>
    </row>
    <row r="202" spans="1:26" ht="13.95" customHeight="1" x14ac:dyDescent="0.3">
      <c r="A202" s="69">
        <v>201</v>
      </c>
      <c r="B202" s="94" t="s">
        <v>516</v>
      </c>
      <c r="C202" s="95" t="s">
        <v>517</v>
      </c>
      <c r="D202" s="10">
        <v>3.1833333333330938E-4</v>
      </c>
      <c r="F202" s="96">
        <v>2.0615740740737021E-4</v>
      </c>
      <c r="H202" s="97">
        <v>3.2471064814809658E-4</v>
      </c>
      <c r="J202" s="97">
        <v>2.8084490740731827E-4</v>
      </c>
      <c r="L202" s="97">
        <v>3.4246527777770375E-4</v>
      </c>
      <c r="N202" s="97" t="s">
        <v>2100</v>
      </c>
      <c r="P202" s="97">
        <v>2.5732638888886772E-4</v>
      </c>
      <c r="R202" s="97">
        <v>2.3527777777776482E-4</v>
      </c>
      <c r="T202" s="97">
        <v>2.0615740740737021E-4</v>
      </c>
      <c r="V202" s="97">
        <v>2.5428240740732466E-4</v>
      </c>
      <c r="X202" s="97">
        <v>3.1833333333330938E-4</v>
      </c>
      <c r="Z202" s="97"/>
    </row>
    <row r="203" spans="1:26" ht="13.95" customHeight="1" x14ac:dyDescent="0.3">
      <c r="A203" s="69">
        <v>202</v>
      </c>
      <c r="B203" s="94" t="s">
        <v>518</v>
      </c>
      <c r="C203" s="95" t="s">
        <v>519</v>
      </c>
      <c r="D203" s="10">
        <v>4.2528935185182082E-4</v>
      </c>
      <c r="F203" s="96">
        <v>2.8127314814807569E-4</v>
      </c>
      <c r="H203" s="97" t="s">
        <v>2100</v>
      </c>
      <c r="J203" s="97">
        <v>3.1791666666658447E-4</v>
      </c>
      <c r="L203" s="97">
        <v>3.5725694444432854E-4</v>
      </c>
      <c r="N203" s="97">
        <v>4.3982638888884207E-4</v>
      </c>
      <c r="P203" s="97" t="s">
        <v>2100</v>
      </c>
      <c r="R203" s="97" t="s">
        <v>2100</v>
      </c>
      <c r="T203" s="97">
        <v>2.8127314814807569E-4</v>
      </c>
      <c r="V203" s="97">
        <v>3.9083333333322923E-4</v>
      </c>
      <c r="X203" s="97">
        <v>4.2528935185182082E-4</v>
      </c>
      <c r="Z203" s="97"/>
    </row>
    <row r="204" spans="1:26" ht="13.95" customHeight="1" x14ac:dyDescent="0.3">
      <c r="A204" s="69">
        <v>203</v>
      </c>
      <c r="B204" s="94" t="s">
        <v>520</v>
      </c>
      <c r="C204" s="95" t="s">
        <v>521</v>
      </c>
      <c r="D204" s="10">
        <v>3.2865740740739557E-4</v>
      </c>
      <c r="F204" s="96">
        <v>3.1431712962959324E-4</v>
      </c>
      <c r="H204" s="97">
        <v>3.9686342592581969E-4</v>
      </c>
      <c r="J204" s="97">
        <v>3.9376157407400303E-4</v>
      </c>
      <c r="L204" s="97">
        <v>4.3758101851842923E-4</v>
      </c>
      <c r="N204" s="97">
        <v>3.6888888888886306E-4</v>
      </c>
      <c r="P204" s="97">
        <v>3.1431712962959324E-4</v>
      </c>
      <c r="R204" s="97">
        <v>3.9583333333326198E-4</v>
      </c>
      <c r="T204" s="97">
        <v>3.348611111110289E-4</v>
      </c>
      <c r="V204" s="97">
        <v>3.9629629629622798E-4</v>
      </c>
      <c r="X204" s="97">
        <v>3.2865740740739557E-4</v>
      </c>
      <c r="Z204" s="97"/>
    </row>
    <row r="205" spans="1:26" ht="13.95" customHeight="1" x14ac:dyDescent="0.3">
      <c r="A205" s="69">
        <v>204</v>
      </c>
      <c r="B205" s="94" t="s">
        <v>522</v>
      </c>
      <c r="C205" s="95" t="s">
        <v>523</v>
      </c>
      <c r="D205" s="10">
        <v>3.5506944444441135E-4</v>
      </c>
      <c r="F205" s="96">
        <v>3.3106481481470773E-4</v>
      </c>
      <c r="H205" s="97" t="s">
        <v>2100</v>
      </c>
      <c r="J205" s="97">
        <v>4.4141203703695897E-4</v>
      </c>
      <c r="L205" s="97">
        <v>3.3106481481470773E-4</v>
      </c>
      <c r="N205" s="97" t="s">
        <v>2100</v>
      </c>
      <c r="P205" s="97" t="s">
        <v>2100</v>
      </c>
      <c r="R205" s="97" t="s">
        <v>2100</v>
      </c>
      <c r="T205" s="97">
        <v>3.7005787037025506E-4</v>
      </c>
      <c r="V205" s="97">
        <v>4.4318287037026227E-4</v>
      </c>
      <c r="X205" s="97">
        <v>3.5506944444441135E-4</v>
      </c>
      <c r="Z205" s="97"/>
    </row>
    <row r="206" spans="1:26" ht="13.95" customHeight="1" x14ac:dyDescent="0.3">
      <c r="A206" s="69">
        <v>205</v>
      </c>
      <c r="B206" s="94" t="s">
        <v>524</v>
      </c>
      <c r="C206" s="95" t="s">
        <v>525</v>
      </c>
      <c r="D206" s="10">
        <v>3.4395833333333847E-4</v>
      </c>
      <c r="F206" s="96">
        <v>2.4324074074077995E-4</v>
      </c>
      <c r="H206" s="97">
        <v>3.1628472222222648E-4</v>
      </c>
      <c r="J206" s="97">
        <v>2.9101851851853766E-4</v>
      </c>
      <c r="L206" s="97">
        <v>2.6439814814815943E-4</v>
      </c>
      <c r="N206" s="97">
        <v>2.9343749999999336E-4</v>
      </c>
      <c r="P206" s="97">
        <v>3.2649305555554342E-4</v>
      </c>
      <c r="R206" s="97">
        <v>2.4324074074077995E-4</v>
      </c>
      <c r="T206" s="97">
        <v>3.4939814814816117E-4</v>
      </c>
      <c r="V206" s="97">
        <v>3.6298611111107437E-4</v>
      </c>
      <c r="X206" s="97">
        <v>3.4395833333333847E-4</v>
      </c>
      <c r="Z206" s="97"/>
    </row>
    <row r="207" spans="1:26" ht="13.95" customHeight="1" x14ac:dyDescent="0.3">
      <c r="A207" s="69">
        <v>206</v>
      </c>
      <c r="B207" s="94" t="s">
        <v>526</v>
      </c>
      <c r="C207" s="95" t="s">
        <v>527</v>
      </c>
      <c r="D207" s="10">
        <v>3.6280092592588797E-4</v>
      </c>
      <c r="F207" s="96">
        <v>2.9344907407402587E-4</v>
      </c>
      <c r="H207" s="97">
        <v>4.1791666666657346E-4</v>
      </c>
      <c r="J207" s="97">
        <v>3.4012731481469771E-4</v>
      </c>
      <c r="L207" s="97">
        <v>3.7482638888886033E-4</v>
      </c>
      <c r="N207" s="97">
        <v>4.0692129629626983E-4</v>
      </c>
      <c r="P207" s="97">
        <v>4.005787037036912E-4</v>
      </c>
      <c r="R207" s="97">
        <v>2.9344907407402587E-4</v>
      </c>
      <c r="T207" s="97" t="s">
        <v>2100</v>
      </c>
      <c r="V207" s="97">
        <v>4.2121527777772005E-4</v>
      </c>
      <c r="X207" s="97">
        <v>3.6280092592588797E-4</v>
      </c>
      <c r="Z207" s="97"/>
    </row>
    <row r="208" spans="1:26" ht="13.95" customHeight="1" x14ac:dyDescent="0.3">
      <c r="A208" s="69">
        <v>207</v>
      </c>
      <c r="B208" s="94" t="s">
        <v>2121</v>
      </c>
      <c r="C208" s="95" t="s">
        <v>2122</v>
      </c>
      <c r="D208" s="10" t="s">
        <v>2100</v>
      </c>
      <c r="F208" s="96">
        <v>2.7435185185176181E-4</v>
      </c>
      <c r="H208" s="97">
        <v>2.8989583333327573E-4</v>
      </c>
      <c r="J208" s="97">
        <v>4.3545138888878565E-4</v>
      </c>
      <c r="L208" s="97">
        <v>3.9456018518513325E-4</v>
      </c>
      <c r="N208" s="97">
        <v>2.9697916666659996E-4</v>
      </c>
      <c r="P208" s="97">
        <v>2.7435185185176181E-4</v>
      </c>
      <c r="R208" s="97">
        <v>3.7002314814804649E-4</v>
      </c>
      <c r="T208" s="97">
        <v>3.1717592592583888E-4</v>
      </c>
      <c r="V208" s="97">
        <v>3.4924768518507232E-4</v>
      </c>
      <c r="X208" s="97" t="s">
        <v>2100</v>
      </c>
      <c r="Z208" s="97"/>
    </row>
    <row r="209" spans="1:26" ht="13.95" customHeight="1" x14ac:dyDescent="0.3">
      <c r="A209" s="69">
        <v>208</v>
      </c>
      <c r="B209" s="94" t="s">
        <v>528</v>
      </c>
      <c r="C209" s="95" t="s">
        <v>529</v>
      </c>
      <c r="D209" s="10">
        <v>2.2478009259263576E-4</v>
      </c>
      <c r="F209" s="96">
        <v>1.9567129629638469E-4</v>
      </c>
      <c r="H209" s="97">
        <v>2.8730324074077718E-4</v>
      </c>
      <c r="J209" s="97">
        <v>3.2354166666670459E-4</v>
      </c>
      <c r="L209" s="97">
        <v>2.3488425925932699E-4</v>
      </c>
      <c r="N209" s="97">
        <v>1.9567129629638469E-4</v>
      </c>
      <c r="P209" s="97">
        <v>3.602893518519501E-4</v>
      </c>
      <c r="R209" s="97">
        <v>3.1957175925934056E-4</v>
      </c>
      <c r="T209" s="97">
        <v>3.4565972222233565E-4</v>
      </c>
      <c r="V209" s="97">
        <v>3.1498842592603271E-4</v>
      </c>
      <c r="X209" s="97">
        <v>2.2478009259263576E-4</v>
      </c>
      <c r="Z209" s="97"/>
    </row>
    <row r="210" spans="1:26" ht="13.95" customHeight="1" x14ac:dyDescent="0.3">
      <c r="A210" s="69">
        <v>209</v>
      </c>
      <c r="B210" s="94" t="s">
        <v>530</v>
      </c>
      <c r="C210" s="95" t="s">
        <v>531</v>
      </c>
      <c r="D210" s="10">
        <v>2.4076388888893963E-4</v>
      </c>
      <c r="F210" s="96">
        <v>2.0281250000009354E-4</v>
      </c>
      <c r="H210" s="97">
        <v>2.336805555556154E-4</v>
      </c>
      <c r="J210" s="97">
        <v>3.3951388888897593E-4</v>
      </c>
      <c r="L210" s="97">
        <v>2.7277777777778844E-4</v>
      </c>
      <c r="N210" s="97">
        <v>2.23726851851902E-4</v>
      </c>
      <c r="P210" s="97">
        <v>2.4582175925935701E-4</v>
      </c>
      <c r="R210" s="97">
        <v>2.7267361111116273E-4</v>
      </c>
      <c r="T210" s="97">
        <v>2.0281250000009354E-4</v>
      </c>
      <c r="V210" s="97">
        <v>2.5531250000010441E-4</v>
      </c>
      <c r="X210" s="97">
        <v>2.4076388888893963E-4</v>
      </c>
      <c r="Z210" s="97"/>
    </row>
    <row r="211" spans="1:26" ht="13.95" customHeight="1" x14ac:dyDescent="0.3">
      <c r="A211" s="69">
        <v>210</v>
      </c>
      <c r="B211" s="94" t="s">
        <v>532</v>
      </c>
      <c r="C211" s="95" t="s">
        <v>533</v>
      </c>
      <c r="D211" s="10">
        <v>2.0197916666664373E-4</v>
      </c>
      <c r="F211" s="96">
        <v>1.9555555555550441E-4</v>
      </c>
      <c r="H211" s="97">
        <v>1.9555555555550441E-4</v>
      </c>
      <c r="J211" s="97">
        <v>3.235532407407371E-4</v>
      </c>
      <c r="L211" s="97">
        <v>3.3906249999993143E-4</v>
      </c>
      <c r="N211" s="97" t="s">
        <v>2100</v>
      </c>
      <c r="P211" s="97">
        <v>2.3616898148148824E-4</v>
      </c>
      <c r="R211" s="97">
        <v>3.0935185185188008E-4</v>
      </c>
      <c r="T211" s="97">
        <v>3.4719907407410044E-4</v>
      </c>
      <c r="V211" s="97">
        <v>2.6927083333327939E-4</v>
      </c>
      <c r="X211" s="97">
        <v>2.0197916666664373E-4</v>
      </c>
      <c r="Z211" s="97"/>
    </row>
    <row r="212" spans="1:26" ht="13.95" customHeight="1" x14ac:dyDescent="0.3">
      <c r="A212" s="69">
        <v>211</v>
      </c>
      <c r="B212" s="94" t="s">
        <v>534</v>
      </c>
      <c r="C212" s="95" t="s">
        <v>535</v>
      </c>
      <c r="D212" s="10">
        <v>3.0694444444434588E-4</v>
      </c>
      <c r="F212" s="96">
        <v>1.8467592592585902E-4</v>
      </c>
      <c r="H212" s="97">
        <v>2.817476851850742E-4</v>
      </c>
      <c r="J212" s="97">
        <v>3.2547453703701823E-4</v>
      </c>
      <c r="L212" s="97">
        <v>3.1195601851841115E-4</v>
      </c>
      <c r="N212" s="97">
        <v>2.5693287037031887E-4</v>
      </c>
      <c r="P212" s="97">
        <v>2.6606481481472599E-4</v>
      </c>
      <c r="R212" s="97">
        <v>1.8467592592585902E-4</v>
      </c>
      <c r="T212" s="97">
        <v>3.1209490740735646E-4</v>
      </c>
      <c r="V212" s="97">
        <v>3.4028935185181908E-4</v>
      </c>
      <c r="X212" s="97">
        <v>3.0694444444434588E-4</v>
      </c>
      <c r="Z212" s="97"/>
    </row>
    <row r="213" spans="1:26" ht="13.95" customHeight="1" x14ac:dyDescent="0.3">
      <c r="A213" s="69">
        <v>212</v>
      </c>
      <c r="B213" s="94" t="s">
        <v>536</v>
      </c>
      <c r="C213" s="95" t="s">
        <v>537</v>
      </c>
      <c r="D213" s="10">
        <v>3.2120370370369855E-4</v>
      </c>
      <c r="F213" s="96">
        <v>2.1803240740736474E-4</v>
      </c>
      <c r="H213" s="97">
        <v>3.3984953703702914E-4</v>
      </c>
      <c r="J213" s="97">
        <v>3.1842592592590258E-4</v>
      </c>
      <c r="L213" s="97">
        <v>2.8606481481474599E-4</v>
      </c>
      <c r="N213" s="97">
        <v>2.1803240740736474E-4</v>
      </c>
      <c r="P213" s="97">
        <v>2.9925925925922137E-4</v>
      </c>
      <c r="R213" s="97">
        <v>2.2003472222220655E-4</v>
      </c>
      <c r="T213" s="97">
        <v>3.1383101851845119E-4</v>
      </c>
      <c r="V213" s="97">
        <v>3.1905092592587891E-4</v>
      </c>
      <c r="X213" s="97">
        <v>3.2120370370369855E-4</v>
      </c>
      <c r="Z213" s="97"/>
    </row>
    <row r="214" spans="1:26" ht="13.95" customHeight="1" x14ac:dyDescent="0.3">
      <c r="A214" s="69">
        <v>213</v>
      </c>
      <c r="B214" s="94" t="s">
        <v>538</v>
      </c>
      <c r="C214" s="95" t="s">
        <v>539</v>
      </c>
      <c r="D214" s="10">
        <v>2.3192129629634461E-4</v>
      </c>
      <c r="F214" s="96">
        <v>2.3192129629634461E-4</v>
      </c>
      <c r="H214" s="97">
        <v>2.3237268518527809E-4</v>
      </c>
      <c r="J214" s="97">
        <v>2.3831018518527536E-4</v>
      </c>
      <c r="L214" s="97">
        <v>3.4462962962966692E-4</v>
      </c>
      <c r="N214" s="97">
        <v>3.8087962962973787E-4</v>
      </c>
      <c r="P214" s="97">
        <v>3.264814814815109E-4</v>
      </c>
      <c r="R214" s="97">
        <v>3.2516203703714108E-4</v>
      </c>
      <c r="T214" s="97" t="s">
        <v>2100</v>
      </c>
      <c r="V214" s="97">
        <v>3.2297453703711287E-4</v>
      </c>
      <c r="X214" s="97">
        <v>2.3192129629634461E-4</v>
      </c>
      <c r="Z214" s="97"/>
    </row>
    <row r="215" spans="1:26" ht="13.95" customHeight="1" x14ac:dyDescent="0.3">
      <c r="A215" s="69">
        <v>214</v>
      </c>
      <c r="B215" s="94" t="s">
        <v>540</v>
      </c>
      <c r="C215" s="95" t="s">
        <v>541</v>
      </c>
      <c r="D215" s="10">
        <v>3.4263888888885763E-4</v>
      </c>
      <c r="F215" s="96">
        <v>2.9521990740732917E-4</v>
      </c>
      <c r="H215" s="97">
        <v>3.8408564814806923E-4</v>
      </c>
      <c r="J215" s="97">
        <v>4.3363425925924126E-4</v>
      </c>
      <c r="L215" s="97">
        <v>2.9521990740732917E-4</v>
      </c>
      <c r="N215" s="97">
        <v>3.316550925924755E-4</v>
      </c>
      <c r="P215" s="97">
        <v>3.001620370369773E-4</v>
      </c>
      <c r="R215" s="97">
        <v>3.647222222221691E-4</v>
      </c>
      <c r="T215" s="97">
        <v>4.5336805555551418E-4</v>
      </c>
      <c r="V215" s="97">
        <v>4.3274305555551784E-4</v>
      </c>
      <c r="X215" s="97">
        <v>3.4263888888885763E-4</v>
      </c>
      <c r="Z215" s="97"/>
    </row>
    <row r="216" spans="1:26" ht="13.95" customHeight="1" x14ac:dyDescent="0.3">
      <c r="A216" s="69">
        <v>215</v>
      </c>
      <c r="B216" s="94" t="s">
        <v>542</v>
      </c>
      <c r="C216" s="95" t="s">
        <v>543</v>
      </c>
      <c r="D216" s="10">
        <v>2.7293981481479879E-4</v>
      </c>
      <c r="F216" s="96">
        <v>2.2200231481483979E-4</v>
      </c>
      <c r="H216" s="97" t="s">
        <v>2100</v>
      </c>
      <c r="J216" s="97">
        <v>2.2200231481483979E-4</v>
      </c>
      <c r="L216" s="97" t="s">
        <v>2100</v>
      </c>
      <c r="N216" s="97" t="s">
        <v>2100</v>
      </c>
      <c r="P216" s="97" t="s">
        <v>2100</v>
      </c>
      <c r="R216" s="97">
        <v>2.8609953703706559E-4</v>
      </c>
      <c r="T216" s="97" t="s">
        <v>2100</v>
      </c>
      <c r="V216" s="97">
        <v>2.6086805555558534E-4</v>
      </c>
      <c r="X216" s="97">
        <v>2.7293981481479879E-4</v>
      </c>
      <c r="Z216" s="97"/>
    </row>
    <row r="217" spans="1:26" ht="13.95" customHeight="1" x14ac:dyDescent="0.3">
      <c r="A217" s="69">
        <v>216</v>
      </c>
      <c r="B217" s="94" t="s">
        <v>544</v>
      </c>
      <c r="C217" s="95" t="s">
        <v>545</v>
      </c>
      <c r="D217" s="10">
        <v>3.684837962962817E-4</v>
      </c>
      <c r="F217" s="96">
        <v>2.8246527777775476E-4</v>
      </c>
      <c r="H217" s="97">
        <v>3.9001157407403397E-4</v>
      </c>
      <c r="J217" s="97">
        <v>4.5048611111109249E-4</v>
      </c>
      <c r="L217" s="97">
        <v>4.293749999999541E-4</v>
      </c>
      <c r="N217" s="97">
        <v>4.5962962962953213E-4</v>
      </c>
      <c r="P217" s="97">
        <v>3.5982638888887308E-4</v>
      </c>
      <c r="R217" s="97">
        <v>3.1707175925921316E-4</v>
      </c>
      <c r="T217" s="97">
        <v>3.2069444444438044E-4</v>
      </c>
      <c r="V217" s="97">
        <v>2.8246527777775476E-4</v>
      </c>
      <c r="X217" s="97">
        <v>3.684837962962817E-4</v>
      </c>
      <c r="Z217" s="97"/>
    </row>
    <row r="218" spans="1:26" ht="13.95" customHeight="1" x14ac:dyDescent="0.3">
      <c r="A218" s="69">
        <v>217</v>
      </c>
      <c r="B218" s="94" t="s">
        <v>546</v>
      </c>
      <c r="C218" s="95" t="s">
        <v>547</v>
      </c>
      <c r="D218" s="10">
        <v>2.9306712962973158E-4</v>
      </c>
      <c r="F218" s="96">
        <v>2.2221064814820224E-4</v>
      </c>
      <c r="H218" s="97">
        <v>2.4832175925937339E-4</v>
      </c>
      <c r="J218" s="97">
        <v>2.2221064814820224E-4</v>
      </c>
      <c r="L218" s="97">
        <v>2.3653935185186103E-4</v>
      </c>
      <c r="N218" s="97">
        <v>3.7209490740741646E-4</v>
      </c>
      <c r="P218" s="97">
        <v>2.8850694444448877E-4</v>
      </c>
      <c r="R218" s="97">
        <v>2.5508101851856591E-4</v>
      </c>
      <c r="T218" s="97">
        <v>2.673611111111418E-4</v>
      </c>
      <c r="V218" s="97">
        <v>2.6668981481492438E-4</v>
      </c>
      <c r="X218" s="97">
        <v>2.9306712962973158E-4</v>
      </c>
      <c r="Z218" s="97"/>
    </row>
    <row r="219" spans="1:26" ht="13.95" customHeight="1" x14ac:dyDescent="0.3">
      <c r="A219" s="69">
        <v>218</v>
      </c>
      <c r="B219" s="94" t="s">
        <v>548</v>
      </c>
      <c r="C219" s="95" t="s">
        <v>549</v>
      </c>
      <c r="D219" s="10">
        <v>2.0471064814819862E-4</v>
      </c>
      <c r="F219" s="96">
        <v>2.0471064814819862E-4</v>
      </c>
      <c r="H219" s="97">
        <v>2.8244212962968973E-4</v>
      </c>
      <c r="J219" s="97">
        <v>2.3021990740745846E-4</v>
      </c>
      <c r="L219" s="97">
        <v>2.312615740741597E-4</v>
      </c>
      <c r="N219" s="97">
        <v>3.0031250000006615E-4</v>
      </c>
      <c r="P219" s="97">
        <v>2.6839120370381053E-4</v>
      </c>
      <c r="R219" s="97">
        <v>3.1240740740745565E-4</v>
      </c>
      <c r="T219" s="97">
        <v>3.6339120370376676E-4</v>
      </c>
      <c r="V219" s="97">
        <v>2.8164351851855951E-4</v>
      </c>
      <c r="X219" s="97">
        <v>2.0471064814819862E-4</v>
      </c>
      <c r="Z219" s="97"/>
    </row>
    <row r="220" spans="1:26" ht="13.95" customHeight="1" x14ac:dyDescent="0.3">
      <c r="A220" s="69">
        <v>219</v>
      </c>
      <c r="B220" s="94" t="s">
        <v>550</v>
      </c>
      <c r="C220" s="95" t="s">
        <v>551</v>
      </c>
      <c r="D220" s="10">
        <v>4.3678240740729901E-4</v>
      </c>
      <c r="F220" s="96">
        <v>2.8699074074067799E-4</v>
      </c>
      <c r="H220" s="97">
        <v>2.8699074074067799E-4</v>
      </c>
      <c r="J220" s="97">
        <v>3.2986111111099614E-4</v>
      </c>
      <c r="L220" s="97">
        <v>3.7631944444438403E-4</v>
      </c>
      <c r="N220" s="97">
        <v>3.3674768518510145E-4</v>
      </c>
      <c r="P220" s="97">
        <v>3.4840277777770101E-4</v>
      </c>
      <c r="R220" s="97">
        <v>3.3939814814809566E-4</v>
      </c>
      <c r="T220" s="97">
        <v>4.2689814814811378E-4</v>
      </c>
      <c r="V220" s="97">
        <v>3.1671296296287288E-4</v>
      </c>
      <c r="X220" s="97">
        <v>4.3678240740729901E-4</v>
      </c>
      <c r="Z220" s="97"/>
    </row>
    <row r="221" spans="1:26" ht="13.95" customHeight="1" x14ac:dyDescent="0.3">
      <c r="A221" s="69">
        <v>220</v>
      </c>
      <c r="B221" s="94" t="s">
        <v>552</v>
      </c>
      <c r="C221" s="95" t="s">
        <v>553</v>
      </c>
      <c r="D221" s="10">
        <v>2.9974537037036342E-4</v>
      </c>
      <c r="F221" s="96">
        <v>1.8846064814814767E-4</v>
      </c>
      <c r="H221" s="97">
        <v>2.4686342592594723E-4</v>
      </c>
      <c r="J221" s="97">
        <v>3.4265046296300117E-4</v>
      </c>
      <c r="L221" s="97" t="s">
        <v>2100</v>
      </c>
      <c r="N221" s="97">
        <v>2.6190972222217557E-4</v>
      </c>
      <c r="P221" s="97">
        <v>3.3506944444439135E-4</v>
      </c>
      <c r="R221" s="97">
        <v>3.3317129629628628E-4</v>
      </c>
      <c r="T221" s="97">
        <v>2.633680555554907E-4</v>
      </c>
      <c r="V221" s="97">
        <v>1.8846064814814767E-4</v>
      </c>
      <c r="X221" s="97">
        <v>2.9974537037036342E-4</v>
      </c>
      <c r="Z221" s="97"/>
    </row>
    <row r="222" spans="1:26" ht="13.95" customHeight="1" x14ac:dyDescent="0.3">
      <c r="A222" s="69">
        <v>221</v>
      </c>
      <c r="B222" s="94" t="s">
        <v>554</v>
      </c>
      <c r="C222" s="95" t="s">
        <v>555</v>
      </c>
      <c r="D222" s="10">
        <v>2.1942129629637375E-4</v>
      </c>
      <c r="F222" s="96">
        <v>2.0216435185194115E-4</v>
      </c>
      <c r="H222" s="97">
        <v>3.8138888888894495E-4</v>
      </c>
      <c r="J222" s="97">
        <v>2.1756944444450976E-4</v>
      </c>
      <c r="L222" s="97">
        <v>2.0216435185194115E-4</v>
      </c>
      <c r="N222" s="97">
        <v>3.2585648148153457E-4</v>
      </c>
      <c r="P222" s="97">
        <v>3.1318287037040982E-4</v>
      </c>
      <c r="R222" s="97">
        <v>3.3193287037047714E-4</v>
      </c>
      <c r="T222" s="97">
        <v>3.5116898148157549E-4</v>
      </c>
      <c r="V222" s="97">
        <v>3.4920138888894225E-4</v>
      </c>
      <c r="X222" s="97">
        <v>2.1942129629637375E-4</v>
      </c>
      <c r="Z222" s="97"/>
    </row>
    <row r="223" spans="1:26" ht="13.95" customHeight="1" x14ac:dyDescent="0.3">
      <c r="A223" s="69">
        <v>222</v>
      </c>
      <c r="B223" s="94" t="s">
        <v>556</v>
      </c>
      <c r="C223" s="95" t="s">
        <v>557</v>
      </c>
      <c r="D223" s="10">
        <v>2.6489583333344502E-4</v>
      </c>
      <c r="F223" s="96">
        <v>2.6489583333344502E-4</v>
      </c>
      <c r="H223" s="97" t="s">
        <v>2100</v>
      </c>
      <c r="J223" s="97" t="s">
        <v>2100</v>
      </c>
      <c r="L223" s="97" t="s">
        <v>2100</v>
      </c>
      <c r="N223" s="97">
        <v>3.5357638888899867E-4</v>
      </c>
      <c r="P223" s="97" t="s">
        <v>2100</v>
      </c>
      <c r="R223" s="97" t="s">
        <v>2100</v>
      </c>
      <c r="T223" s="97" t="s">
        <v>2100</v>
      </c>
      <c r="V223" s="97">
        <v>3.2042824074085541E-4</v>
      </c>
      <c r="X223" s="97">
        <v>2.6489583333344502E-4</v>
      </c>
      <c r="Z223" s="97"/>
    </row>
    <row r="224" spans="1:26" ht="13.95" customHeight="1" x14ac:dyDescent="0.3">
      <c r="A224" s="69">
        <v>223</v>
      </c>
      <c r="B224" s="94" t="s">
        <v>558</v>
      </c>
      <c r="C224" s="95" t="s">
        <v>559</v>
      </c>
      <c r="D224" s="10">
        <v>2.5501157407403774E-4</v>
      </c>
      <c r="F224" s="96">
        <v>2.3546296296295122E-4</v>
      </c>
      <c r="H224" s="97" t="s">
        <v>2100</v>
      </c>
      <c r="J224" s="97">
        <v>2.3546296296295122E-4</v>
      </c>
      <c r="L224" s="97">
        <v>2.6009259259252016E-4</v>
      </c>
      <c r="N224" s="97">
        <v>3.0729166666665364E-4</v>
      </c>
      <c r="P224" s="97" t="s">
        <v>2100</v>
      </c>
      <c r="R224" s="97" t="s">
        <v>2100</v>
      </c>
      <c r="T224" s="97">
        <v>2.8543981481476965E-4</v>
      </c>
      <c r="V224" s="97">
        <v>2.7010416666661818E-4</v>
      </c>
      <c r="X224" s="97">
        <v>2.5501157407403774E-4</v>
      </c>
      <c r="Z224" s="97"/>
    </row>
    <row r="225" spans="1:26" ht="13.95" customHeight="1" x14ac:dyDescent="0.3">
      <c r="A225" s="69">
        <v>224</v>
      </c>
      <c r="B225" s="94" t="s">
        <v>560</v>
      </c>
      <c r="C225" s="95" t="s">
        <v>561</v>
      </c>
      <c r="D225" s="10">
        <v>1.8375000000003805E-4</v>
      </c>
      <c r="F225" s="96">
        <v>1.8375000000003805E-4</v>
      </c>
      <c r="H225" s="97">
        <v>3.0738425925924684E-4</v>
      </c>
      <c r="J225" s="97">
        <v>2.4607638888884953E-4</v>
      </c>
      <c r="L225" s="97" t="s">
        <v>2100</v>
      </c>
      <c r="N225" s="97">
        <v>2.3611111111110361E-4</v>
      </c>
      <c r="P225" s="97">
        <v>3.1480324074073529E-4</v>
      </c>
      <c r="R225" s="97">
        <v>2.7781250000002977E-4</v>
      </c>
      <c r="T225" s="97">
        <v>3.1159722222218189E-4</v>
      </c>
      <c r="V225" s="97">
        <v>3.2291666666661722E-4</v>
      </c>
      <c r="X225" s="97">
        <v>1.8375000000003805E-4</v>
      </c>
      <c r="Z225" s="97"/>
    </row>
    <row r="226" spans="1:26" ht="13.95" customHeight="1" x14ac:dyDescent="0.3">
      <c r="A226" s="69">
        <v>225</v>
      </c>
      <c r="B226" s="94" t="s">
        <v>562</v>
      </c>
      <c r="C226" s="95" t="s">
        <v>563</v>
      </c>
      <c r="D226" s="10">
        <v>3.8842592592580605E-4</v>
      </c>
      <c r="F226" s="96">
        <v>2.8047453703694547E-4</v>
      </c>
      <c r="H226" s="97" t="s">
        <v>2100</v>
      </c>
      <c r="J226" s="97" t="s">
        <v>2100</v>
      </c>
      <c r="L226" s="97" t="s">
        <v>2100</v>
      </c>
      <c r="N226" s="97">
        <v>2.8047453703694547E-4</v>
      </c>
      <c r="P226" s="97" t="s">
        <v>2100</v>
      </c>
      <c r="R226" s="97" t="s">
        <v>2100</v>
      </c>
      <c r="T226" s="97" t="s">
        <v>2100</v>
      </c>
      <c r="V226" s="97">
        <v>3.6666666666662628E-4</v>
      </c>
      <c r="X226" s="97">
        <v>3.8842592592580605E-4</v>
      </c>
      <c r="Z226" s="97"/>
    </row>
    <row r="227" spans="1:26" ht="13.95" customHeight="1" x14ac:dyDescent="0.3">
      <c r="A227" s="69">
        <v>226</v>
      </c>
      <c r="B227" s="94" t="s">
        <v>564</v>
      </c>
      <c r="C227" s="95" t="s">
        <v>565</v>
      </c>
      <c r="D227" s="10">
        <v>3.9605324074065695E-4</v>
      </c>
      <c r="F227" s="96">
        <v>2.6572916666656177E-4</v>
      </c>
      <c r="H227" s="97">
        <v>4.284953703702632E-4</v>
      </c>
      <c r="J227" s="97">
        <v>2.7259259259249102E-4</v>
      </c>
      <c r="L227" s="97">
        <v>3.2024305555544696E-4</v>
      </c>
      <c r="N227" s="97">
        <v>4.2133101851848931E-4</v>
      </c>
      <c r="P227" s="97">
        <v>4.0240740740737913E-4</v>
      </c>
      <c r="R227" s="97">
        <v>3.1651620370365396E-4</v>
      </c>
      <c r="T227" s="97">
        <v>3.0675925925915948E-4</v>
      </c>
      <c r="V227" s="97">
        <v>2.6572916666656177E-4</v>
      </c>
      <c r="X227" s="97">
        <v>3.9605324074065695E-4</v>
      </c>
      <c r="Z227" s="97"/>
    </row>
    <row r="228" spans="1:26" ht="13.95" customHeight="1" x14ac:dyDescent="0.3">
      <c r="A228" s="69">
        <v>227</v>
      </c>
      <c r="B228" s="94" t="s">
        <v>566</v>
      </c>
      <c r="C228" s="95" t="s">
        <v>567</v>
      </c>
      <c r="D228" s="10">
        <v>3.4627314814816845E-4</v>
      </c>
      <c r="F228" s="96">
        <v>2.3891203703707564E-4</v>
      </c>
      <c r="H228" s="97">
        <v>3.4087962962958684E-4</v>
      </c>
      <c r="J228" s="97" t="s">
        <v>2100</v>
      </c>
      <c r="L228" s="97" t="s">
        <v>2100</v>
      </c>
      <c r="N228" s="97">
        <v>2.3891203703707564E-4</v>
      </c>
      <c r="P228" s="97">
        <v>3.5633101851850757E-4</v>
      </c>
      <c r="R228" s="97">
        <v>3.6203703703696632E-4</v>
      </c>
      <c r="T228" s="97" t="s">
        <v>2100</v>
      </c>
      <c r="V228" s="97" t="s">
        <v>2100</v>
      </c>
      <c r="X228" s="97">
        <v>3.4627314814816845E-4</v>
      </c>
      <c r="Z228" s="97"/>
    </row>
    <row r="229" spans="1:26" ht="13.95" customHeight="1" x14ac:dyDescent="0.3">
      <c r="A229" s="69">
        <v>228</v>
      </c>
      <c r="B229" s="94" t="s">
        <v>568</v>
      </c>
      <c r="C229" s="95" t="s">
        <v>569</v>
      </c>
      <c r="D229" s="10">
        <v>1.7135416666658188E-4</v>
      </c>
      <c r="F229" s="96">
        <v>1.7135416666658188E-4</v>
      </c>
      <c r="H229" s="97">
        <v>2.3856481481476788E-4</v>
      </c>
      <c r="J229" s="97">
        <v>2.8093749999991147E-4</v>
      </c>
      <c r="L229" s="97" t="s">
        <v>2100</v>
      </c>
      <c r="N229" s="97">
        <v>3.0559027777776748E-4</v>
      </c>
      <c r="P229" s="97">
        <v>3.3170138888882761E-4</v>
      </c>
      <c r="R229" s="97">
        <v>2.2410879629619629E-4</v>
      </c>
      <c r="T229" s="97">
        <v>2.9326388888883947E-4</v>
      </c>
      <c r="V229" s="97" t="s">
        <v>2100</v>
      </c>
      <c r="X229" s="97">
        <v>1.7135416666658188E-4</v>
      </c>
      <c r="Z229" s="97"/>
    </row>
    <row r="230" spans="1:26" ht="13.95" customHeight="1" x14ac:dyDescent="0.3">
      <c r="A230" s="69">
        <v>229</v>
      </c>
      <c r="B230" s="94" t="s">
        <v>570</v>
      </c>
      <c r="C230" s="95" t="s">
        <v>571</v>
      </c>
      <c r="D230" s="10">
        <v>3.1912037037029606E-4</v>
      </c>
      <c r="F230" s="96">
        <v>1.76759259259196E-4</v>
      </c>
      <c r="H230" s="97">
        <v>2.5150462962952869E-4</v>
      </c>
      <c r="J230" s="97">
        <v>1.7850694444443427E-4</v>
      </c>
      <c r="L230" s="97" t="s">
        <v>2100</v>
      </c>
      <c r="N230" s="97">
        <v>2.2248842592587081E-4</v>
      </c>
      <c r="P230" s="97">
        <v>2.6710648148142724E-4</v>
      </c>
      <c r="R230" s="97">
        <v>1.76759259259196E-4</v>
      </c>
      <c r="T230" s="97">
        <v>2.6403935185181915E-4</v>
      </c>
      <c r="V230" s="97">
        <v>2.389004629629321E-4</v>
      </c>
      <c r="X230" s="97">
        <v>3.1912037037029606E-4</v>
      </c>
      <c r="Z230" s="97"/>
    </row>
    <row r="231" spans="1:26" ht="13.95" customHeight="1" x14ac:dyDescent="0.3">
      <c r="A231" s="69">
        <v>230</v>
      </c>
      <c r="B231" s="94" t="s">
        <v>572</v>
      </c>
      <c r="C231" s="95" t="s">
        <v>573</v>
      </c>
      <c r="D231" s="10">
        <v>2.0769675925935704E-4</v>
      </c>
      <c r="F231" s="96">
        <v>2.0769675925935704E-4</v>
      </c>
      <c r="H231" s="97">
        <v>2.4924768518519436E-4</v>
      </c>
      <c r="J231" s="97">
        <v>2.5475694444454522E-4</v>
      </c>
      <c r="L231" s="97">
        <v>3.0745370370377501E-4</v>
      </c>
      <c r="N231" s="97" t="s">
        <v>2100</v>
      </c>
      <c r="P231" s="97">
        <v>3.4366898148152636E-4</v>
      </c>
      <c r="R231" s="97">
        <v>2.9844907407416965E-4</v>
      </c>
      <c r="T231" s="97">
        <v>2.9231481481484245E-4</v>
      </c>
      <c r="V231" s="97" t="s">
        <v>2100</v>
      </c>
      <c r="X231" s="97">
        <v>2.0769675925935704E-4</v>
      </c>
      <c r="Z231" s="97"/>
    </row>
    <row r="232" spans="1:26" ht="13.95" customHeight="1" x14ac:dyDescent="0.3">
      <c r="A232" s="69">
        <v>231</v>
      </c>
      <c r="B232" s="94" t="s">
        <v>574</v>
      </c>
      <c r="C232" s="95" t="s">
        <v>575</v>
      </c>
      <c r="D232" s="10">
        <v>2.3484953703711842E-4</v>
      </c>
      <c r="F232" s="96">
        <v>2.3484953703711842E-4</v>
      </c>
      <c r="H232" s="97">
        <v>2.5778935185194474E-4</v>
      </c>
      <c r="J232" s="97">
        <v>2.8219907407411871E-4</v>
      </c>
      <c r="L232" s="97">
        <v>3.7979166666668451E-4</v>
      </c>
      <c r="N232" s="97">
        <v>3.778240740741623E-4</v>
      </c>
      <c r="P232" s="97">
        <v>3.7984953703706914E-4</v>
      </c>
      <c r="R232" s="97" t="s">
        <v>2100</v>
      </c>
      <c r="T232" s="97">
        <v>3.5388888888898684E-4</v>
      </c>
      <c r="V232" s="97">
        <v>3.1788194444448692E-4</v>
      </c>
      <c r="X232" s="97">
        <v>2.3484953703711842E-4</v>
      </c>
      <c r="Z232" s="97"/>
    </row>
    <row r="233" spans="1:26" ht="13.95" customHeight="1" x14ac:dyDescent="0.3">
      <c r="A233" s="69">
        <v>232</v>
      </c>
      <c r="B233" s="94" t="s">
        <v>576</v>
      </c>
      <c r="C233" s="95" t="s">
        <v>577</v>
      </c>
      <c r="D233" s="10">
        <v>1.8241898148141367E-4</v>
      </c>
      <c r="F233" s="96">
        <v>1.8241898148141367E-4</v>
      </c>
      <c r="H233" s="97">
        <v>1.9361111111104723E-4</v>
      </c>
      <c r="J233" s="97">
        <v>3.320138888889268E-4</v>
      </c>
      <c r="L233" s="97">
        <v>3.0744212962963147E-4</v>
      </c>
      <c r="N233" s="97">
        <v>3.3743055555557344E-4</v>
      </c>
      <c r="P233" s="97">
        <v>3.6046296296299296E-4</v>
      </c>
      <c r="R233" s="97">
        <v>2.8820601851853311E-4</v>
      </c>
      <c r="T233" s="97">
        <v>2.9789351851849943E-4</v>
      </c>
      <c r="V233" s="97">
        <v>3.3762731481479236E-4</v>
      </c>
      <c r="X233" s="97">
        <v>1.8241898148141367E-4</v>
      </c>
      <c r="Z233" s="97"/>
    </row>
    <row r="234" spans="1:26" ht="13.95" customHeight="1" x14ac:dyDescent="0.3">
      <c r="A234" s="69">
        <v>233</v>
      </c>
      <c r="B234" s="94" t="s">
        <v>578</v>
      </c>
      <c r="C234" s="95" t="s">
        <v>579</v>
      </c>
      <c r="D234" s="10">
        <v>3.4320601851844934E-4</v>
      </c>
      <c r="F234" s="96">
        <v>2.5021990740736744E-4</v>
      </c>
      <c r="H234" s="97">
        <v>3.0775462962961964E-4</v>
      </c>
      <c r="J234" s="97">
        <v>3.2675925925917948E-4</v>
      </c>
      <c r="L234" s="97">
        <v>2.5021990740736744E-4</v>
      </c>
      <c r="N234" s="97">
        <v>2.5230324074065891E-4</v>
      </c>
      <c r="P234" s="97">
        <v>3.6061342592585977E-4</v>
      </c>
      <c r="R234" s="97">
        <v>3.9489583333329747E-4</v>
      </c>
      <c r="T234" s="97">
        <v>3.6388888888883031E-4</v>
      </c>
      <c r="V234" s="97">
        <v>2.8182870370363489E-4</v>
      </c>
      <c r="X234" s="97">
        <v>3.4320601851844934E-4</v>
      </c>
      <c r="Z234" s="97"/>
    </row>
    <row r="235" spans="1:26" ht="13.95" customHeight="1" x14ac:dyDescent="0.3">
      <c r="A235" s="69">
        <v>234</v>
      </c>
      <c r="B235" s="94" t="s">
        <v>580</v>
      </c>
      <c r="C235" s="95" t="s">
        <v>581</v>
      </c>
      <c r="D235" s="10">
        <v>2.3216435185180462E-4</v>
      </c>
      <c r="F235" s="96">
        <v>1.9892361111106815E-4</v>
      </c>
      <c r="H235" s="97">
        <v>2.5554398148142088E-4</v>
      </c>
      <c r="J235" s="97">
        <v>3.544907407406761E-4</v>
      </c>
      <c r="L235" s="97">
        <v>2.6723379629622901E-4</v>
      </c>
      <c r="N235" s="97">
        <v>1.9892361111106815E-4</v>
      </c>
      <c r="P235" s="97">
        <v>3.0067129629629541E-4</v>
      </c>
      <c r="R235" s="97">
        <v>2.937847222221901E-4</v>
      </c>
      <c r="T235" s="97">
        <v>3.53275462962932E-4</v>
      </c>
      <c r="V235" s="97">
        <v>3.6732638888892222E-4</v>
      </c>
      <c r="X235" s="97">
        <v>2.3216435185180462E-4</v>
      </c>
      <c r="Z235" s="97"/>
    </row>
    <row r="236" spans="1:26" ht="13.95" customHeight="1" x14ac:dyDescent="0.3">
      <c r="A236" s="69">
        <v>235</v>
      </c>
      <c r="B236" s="94" t="s">
        <v>582</v>
      </c>
      <c r="C236" s="95" t="s">
        <v>583</v>
      </c>
      <c r="D236" s="10">
        <v>3.0930555555563899E-4</v>
      </c>
      <c r="F236" s="96">
        <v>1.9547453703705475E-4</v>
      </c>
      <c r="H236" s="97">
        <v>2.8204861111114088E-4</v>
      </c>
      <c r="J236" s="97">
        <v>2.1980324074077906E-4</v>
      </c>
      <c r="L236" s="97">
        <v>2.5802083333337222E-4</v>
      </c>
      <c r="N236" s="97">
        <v>2.902430555555835E-4</v>
      </c>
      <c r="P236" s="97">
        <v>1.9979166666672654E-4</v>
      </c>
      <c r="R236" s="97">
        <v>1.9547453703705475E-4</v>
      </c>
      <c r="T236" s="97">
        <v>2.0885416666671652E-4</v>
      </c>
      <c r="V236" s="97">
        <v>2.6148148148152917E-4</v>
      </c>
      <c r="X236" s="97">
        <v>3.0930555555563899E-4</v>
      </c>
      <c r="Z236" s="97"/>
    </row>
    <row r="237" spans="1:26" ht="13.95" customHeight="1" x14ac:dyDescent="0.3">
      <c r="A237" s="69">
        <v>236</v>
      </c>
      <c r="B237" s="94" t="s">
        <v>584</v>
      </c>
      <c r="C237" s="95" t="s">
        <v>585</v>
      </c>
      <c r="D237" s="10">
        <v>2.5608796296294756E-4</v>
      </c>
      <c r="F237" s="96">
        <v>2.5283564814804205E-4</v>
      </c>
      <c r="H237" s="97">
        <v>3.1855324074070435E-4</v>
      </c>
      <c r="J237" s="97" t="s">
        <v>2100</v>
      </c>
      <c r="L237" s="97">
        <v>3.9050925925920854E-4</v>
      </c>
      <c r="N237" s="97">
        <v>3.4653935185180451E-4</v>
      </c>
      <c r="P237" s="97">
        <v>3.1481481481476781E-4</v>
      </c>
      <c r="R237" s="97">
        <v>2.5283564814804205E-4</v>
      </c>
      <c r="T237" s="97">
        <v>3.8776620370362114E-4</v>
      </c>
      <c r="V237" s="97">
        <v>2.9980324074063702E-4</v>
      </c>
      <c r="X237" s="97">
        <v>2.5608796296294756E-4</v>
      </c>
      <c r="Z237" s="97"/>
    </row>
    <row r="238" spans="1:26" ht="13.95" customHeight="1" x14ac:dyDescent="0.3">
      <c r="A238" s="69">
        <v>237</v>
      </c>
      <c r="B238" s="94" t="s">
        <v>586</v>
      </c>
      <c r="C238" s="95" t="s">
        <v>587</v>
      </c>
      <c r="D238" s="10">
        <v>4.2380787037032963E-4</v>
      </c>
      <c r="F238" s="96">
        <v>2.7793981481472052E-4</v>
      </c>
      <c r="H238" s="97">
        <v>3.0947916666657083E-4</v>
      </c>
      <c r="J238" s="97">
        <v>3.7142361111108801E-4</v>
      </c>
      <c r="L238" s="97">
        <v>4.3065972222211535E-4</v>
      </c>
      <c r="N238" s="97">
        <v>4.1148148148140162E-4</v>
      </c>
      <c r="P238" s="97">
        <v>3.3952546296289743E-4</v>
      </c>
      <c r="R238" s="97">
        <v>3.3400462962951405E-4</v>
      </c>
      <c r="T238" s="97">
        <v>2.7793981481472052E-4</v>
      </c>
      <c r="V238" s="97">
        <v>3.0870370370361666E-4</v>
      </c>
      <c r="X238" s="97">
        <v>4.2380787037032963E-4</v>
      </c>
      <c r="Z238" s="97"/>
    </row>
    <row r="239" spans="1:26" ht="13.95" customHeight="1" x14ac:dyDescent="0.3">
      <c r="A239" s="69">
        <v>238</v>
      </c>
      <c r="B239" s="94" t="s">
        <v>588</v>
      </c>
      <c r="C239" s="95" t="s">
        <v>589</v>
      </c>
      <c r="D239" s="10">
        <v>3.4612268518519063E-4</v>
      </c>
      <c r="F239" s="96">
        <v>2.2809027777781488E-4</v>
      </c>
      <c r="H239" s="97" t="s">
        <v>2100</v>
      </c>
      <c r="J239" s="97">
        <v>2.4583333333338953E-4</v>
      </c>
      <c r="L239" s="97">
        <v>3.1562500000004157E-4</v>
      </c>
      <c r="N239" s="97">
        <v>3.0021990740747295E-4</v>
      </c>
      <c r="P239" s="97">
        <v>2.6358796296299669E-4</v>
      </c>
      <c r="R239" s="97">
        <v>3.0223379629634728E-4</v>
      </c>
      <c r="T239" s="97">
        <v>3.0608796296305307E-4</v>
      </c>
      <c r="V239" s="97">
        <v>2.2809027777781488E-4</v>
      </c>
      <c r="X239" s="97">
        <v>3.4612268518519063E-4</v>
      </c>
      <c r="Z239" s="97"/>
    </row>
    <row r="240" spans="1:26" ht="13.95" customHeight="1" x14ac:dyDescent="0.3">
      <c r="A240" s="69">
        <v>239</v>
      </c>
      <c r="B240" s="94" t="s">
        <v>590</v>
      </c>
      <c r="C240" s="95" t="s">
        <v>591</v>
      </c>
      <c r="D240" s="10">
        <v>3.1782407407410229E-4</v>
      </c>
      <c r="F240" s="96">
        <v>2.2703703703697009E-4</v>
      </c>
      <c r="H240" s="97">
        <v>3.5306712962956954E-4</v>
      </c>
      <c r="J240" s="97" t="s">
        <v>2100</v>
      </c>
      <c r="L240" s="97">
        <v>3.4548611111107075E-4</v>
      </c>
      <c r="N240" s="97">
        <v>2.5516203703701557E-4</v>
      </c>
      <c r="P240" s="97">
        <v>3.284375000000006E-4</v>
      </c>
      <c r="R240" s="97">
        <v>3.5019675925929139E-4</v>
      </c>
      <c r="T240" s="97">
        <v>3.3060185185185276E-4</v>
      </c>
      <c r="V240" s="97">
        <v>2.2703703703697009E-4</v>
      </c>
      <c r="X240" s="97">
        <v>3.1782407407410229E-4</v>
      </c>
      <c r="Z240" s="97"/>
    </row>
    <row r="241" spans="1:26" ht="13.95" customHeight="1" x14ac:dyDescent="0.3">
      <c r="A241" s="69">
        <v>240</v>
      </c>
      <c r="B241" s="94" t="s">
        <v>592</v>
      </c>
      <c r="C241" s="95" t="s">
        <v>593</v>
      </c>
      <c r="D241" s="10">
        <v>3.2133101851850032E-4</v>
      </c>
      <c r="F241" s="96">
        <v>2.2525462962963427E-4</v>
      </c>
      <c r="H241" s="97">
        <v>3.3649305555549791E-4</v>
      </c>
      <c r="J241" s="97">
        <v>2.2525462962963427E-4</v>
      </c>
      <c r="L241" s="97">
        <v>2.3978009259262301E-4</v>
      </c>
      <c r="N241" s="97">
        <v>2.8034722222225472E-4</v>
      </c>
      <c r="P241" s="97">
        <v>2.5197916666663822E-4</v>
      </c>
      <c r="R241" s="97">
        <v>2.5972222222225838E-4</v>
      </c>
      <c r="T241" s="97">
        <v>2.3416666666664643E-4</v>
      </c>
      <c r="V241" s="97">
        <v>2.5998842592589444E-4</v>
      </c>
      <c r="X241" s="97">
        <v>3.2133101851850032E-4</v>
      </c>
      <c r="Z241" s="97"/>
    </row>
    <row r="242" spans="1:26" ht="13.95" customHeight="1" x14ac:dyDescent="0.3">
      <c r="A242" s="69">
        <v>241</v>
      </c>
      <c r="B242" s="94" t="s">
        <v>594</v>
      </c>
      <c r="C242" s="95" t="s">
        <v>595</v>
      </c>
      <c r="D242" s="10">
        <v>2.9766203703707195E-4</v>
      </c>
      <c r="F242" s="96">
        <v>2.0364583333343234E-4</v>
      </c>
      <c r="H242" s="97">
        <v>2.3951388888898695E-4</v>
      </c>
      <c r="J242" s="97">
        <v>2.9607638888895504E-4</v>
      </c>
      <c r="L242" s="97">
        <v>3.7420138888899501E-4</v>
      </c>
      <c r="N242" s="97">
        <v>3.2315972222229927E-4</v>
      </c>
      <c r="P242" s="97">
        <v>2.0901620370372687E-4</v>
      </c>
      <c r="R242" s="97">
        <v>2.2883101851856047E-4</v>
      </c>
      <c r="T242" s="97">
        <v>2.6361111111117275E-4</v>
      </c>
      <c r="V242" s="97">
        <v>2.0364583333343234E-4</v>
      </c>
      <c r="X242" s="97">
        <v>2.9766203703707195E-4</v>
      </c>
      <c r="Z242" s="97"/>
    </row>
    <row r="243" spans="1:26" ht="13.95" customHeight="1" x14ac:dyDescent="0.3">
      <c r="A243" s="69">
        <v>242</v>
      </c>
      <c r="B243" s="94" t="s">
        <v>596</v>
      </c>
      <c r="C243" s="95" t="s">
        <v>597</v>
      </c>
      <c r="D243" s="10">
        <v>2.3853009259255931E-4</v>
      </c>
      <c r="F243" s="96">
        <v>2.1436342592584534E-4</v>
      </c>
      <c r="H243" s="97">
        <v>2.6599537037030885E-4</v>
      </c>
      <c r="J243" s="97">
        <v>2.9711805555554527E-4</v>
      </c>
      <c r="L243" s="97">
        <v>2.4962962962959967E-4</v>
      </c>
      <c r="N243" s="97">
        <v>3.0070601851850398E-4</v>
      </c>
      <c r="P243" s="97">
        <v>3.1686342592585071E-4</v>
      </c>
      <c r="R243" s="97">
        <v>2.4805555555551528E-4</v>
      </c>
      <c r="T243" s="97">
        <v>2.1436342592584534E-4</v>
      </c>
      <c r="V243" s="97">
        <v>2.6099537037027609E-4</v>
      </c>
      <c r="X243" s="97">
        <v>2.3853009259255931E-4</v>
      </c>
      <c r="Z243" s="97"/>
    </row>
    <row r="244" spans="1:26" ht="13.95" customHeight="1" x14ac:dyDescent="0.3">
      <c r="A244" s="69">
        <v>243</v>
      </c>
      <c r="B244" s="94" t="s">
        <v>598</v>
      </c>
      <c r="C244" s="95" t="s">
        <v>599</v>
      </c>
      <c r="D244" s="10">
        <v>2.0358796296293669E-4</v>
      </c>
      <c r="F244" s="96">
        <v>1.6851851851851229E-4</v>
      </c>
      <c r="H244" s="97" t="s">
        <v>2100</v>
      </c>
      <c r="J244" s="97">
        <v>2.5775462962962514E-4</v>
      </c>
      <c r="L244" s="97">
        <v>2.5202546296287931E-4</v>
      </c>
      <c r="N244" s="97">
        <v>1.8578703703697741E-4</v>
      </c>
      <c r="P244" s="97">
        <v>2.4700231481478152E-4</v>
      </c>
      <c r="R244" s="97">
        <v>1.6851851851851229E-4</v>
      </c>
      <c r="T244" s="97">
        <v>3.3534722222217095E-4</v>
      </c>
      <c r="V244" s="97">
        <v>2.8456018518507875E-4</v>
      </c>
      <c r="X244" s="97">
        <v>2.0358796296293669E-4</v>
      </c>
      <c r="Z244" s="97"/>
    </row>
    <row r="245" spans="1:26" ht="13.95" customHeight="1" x14ac:dyDescent="0.3">
      <c r="A245" s="69">
        <v>244</v>
      </c>
      <c r="B245" s="94" t="s">
        <v>600</v>
      </c>
      <c r="C245" s="95" t="s">
        <v>601</v>
      </c>
      <c r="D245" s="10">
        <v>3.3101851851846664E-4</v>
      </c>
      <c r="F245" s="96">
        <v>1.8733796296288574E-4</v>
      </c>
      <c r="H245" s="97">
        <v>2.8045138888888044E-4</v>
      </c>
      <c r="J245" s="97">
        <v>1.8733796296288574E-4</v>
      </c>
      <c r="L245" s="97" t="s">
        <v>2100</v>
      </c>
      <c r="N245" s="97">
        <v>3.1119212962960052E-4</v>
      </c>
      <c r="P245" s="97">
        <v>2.2072916666660003E-4</v>
      </c>
      <c r="R245" s="97">
        <v>2.5747685185184555E-4</v>
      </c>
      <c r="T245" s="97">
        <v>3.0042824074072438E-4</v>
      </c>
      <c r="V245" s="97">
        <v>1.9444444444438602E-4</v>
      </c>
      <c r="X245" s="97">
        <v>3.3101851851846664E-4</v>
      </c>
      <c r="Z245" s="97"/>
    </row>
    <row r="246" spans="1:26" ht="13.95" customHeight="1" x14ac:dyDescent="0.3">
      <c r="A246" s="69">
        <v>245</v>
      </c>
      <c r="B246" s="94" t="s">
        <v>602</v>
      </c>
      <c r="C246" s="95" t="s">
        <v>603</v>
      </c>
      <c r="D246" s="10">
        <v>3.7962962962956315E-4</v>
      </c>
      <c r="F246" s="96">
        <v>2.2070601851842397E-4</v>
      </c>
      <c r="H246" s="97">
        <v>3.564467592591658E-4</v>
      </c>
      <c r="J246" s="97">
        <v>2.2070601851842397E-4</v>
      </c>
      <c r="L246" s="97">
        <v>3.1679398148143356E-4</v>
      </c>
      <c r="N246" s="97">
        <v>2.5555555555556442E-4</v>
      </c>
      <c r="P246" s="97">
        <v>3.8488425925919945E-4</v>
      </c>
      <c r="R246" s="97">
        <v>3.1776620370371766E-4</v>
      </c>
      <c r="T246" s="97">
        <v>3.6383101851844568E-4</v>
      </c>
      <c r="V246" s="97">
        <v>2.5296296296295484E-4</v>
      </c>
      <c r="X246" s="97">
        <v>3.7962962962956315E-4</v>
      </c>
      <c r="Z246" s="97"/>
    </row>
    <row r="247" spans="1:26" ht="13.95" customHeight="1" x14ac:dyDescent="0.3">
      <c r="A247" s="69">
        <v>246</v>
      </c>
      <c r="B247" s="94" t="s">
        <v>604</v>
      </c>
      <c r="C247" s="95" t="s">
        <v>605</v>
      </c>
      <c r="D247" s="10">
        <v>3.2255787037038797E-4</v>
      </c>
      <c r="F247" s="96">
        <v>1.8372685185186199E-4</v>
      </c>
      <c r="H247" s="97">
        <v>1.8372685185186199E-4</v>
      </c>
      <c r="J247" s="97">
        <v>2.782060185184676E-4</v>
      </c>
      <c r="L247" s="97">
        <v>2.910879629629548E-4</v>
      </c>
      <c r="N247" s="97">
        <v>3.2512731481482149E-4</v>
      </c>
      <c r="P247" s="97">
        <v>2.4453703703697371E-4</v>
      </c>
      <c r="R247" s="97">
        <v>2.0530092592585536E-4</v>
      </c>
      <c r="T247" s="97">
        <v>2.3719907407404595E-4</v>
      </c>
      <c r="V247" s="97">
        <v>3.6819444444446958E-4</v>
      </c>
      <c r="X247" s="97">
        <v>3.2255787037038797E-4</v>
      </c>
      <c r="Z247" s="97"/>
    </row>
    <row r="248" spans="1:26" ht="13.95" customHeight="1" x14ac:dyDescent="0.3">
      <c r="A248" s="69">
        <v>247</v>
      </c>
      <c r="B248" s="94" t="s">
        <v>606</v>
      </c>
      <c r="C248" s="95" t="s">
        <v>607</v>
      </c>
      <c r="D248" s="10">
        <v>3.4999999999996145E-4</v>
      </c>
      <c r="F248" s="96">
        <v>2.4402777777776663E-4</v>
      </c>
      <c r="H248" s="97">
        <v>2.693171296296315E-4</v>
      </c>
      <c r="J248" s="97">
        <v>2.4402777777776663E-4</v>
      </c>
      <c r="L248" s="97">
        <v>3.3469907407401855E-4</v>
      </c>
      <c r="N248" s="97">
        <v>2.9450231481475964E-4</v>
      </c>
      <c r="P248" s="97">
        <v>2.880671296295878E-4</v>
      </c>
      <c r="R248" s="97">
        <v>3.3740740740739739E-4</v>
      </c>
      <c r="T248" s="97" t="s">
        <v>2100</v>
      </c>
      <c r="V248" s="97">
        <v>3.0475694444442869E-4</v>
      </c>
      <c r="X248" s="97">
        <v>3.4999999999996145E-4</v>
      </c>
      <c r="Z248" s="97"/>
    </row>
    <row r="249" spans="1:26" ht="13.95" customHeight="1" x14ac:dyDescent="0.3">
      <c r="A249" s="69">
        <v>248</v>
      </c>
      <c r="B249" s="94" t="s">
        <v>608</v>
      </c>
      <c r="C249" s="95" t="s">
        <v>609</v>
      </c>
      <c r="D249" s="10" t="s">
        <v>2100</v>
      </c>
      <c r="F249" s="96">
        <v>3.1081018518508419E-4</v>
      </c>
      <c r="H249" s="97">
        <v>4.0298611111100335E-4</v>
      </c>
      <c r="J249" s="97">
        <v>3.6871527777770918E-4</v>
      </c>
      <c r="L249" s="97" t="s">
        <v>2100</v>
      </c>
      <c r="N249" s="97" t="s">
        <v>2100</v>
      </c>
      <c r="P249" s="97">
        <v>3.1081018518508419E-4</v>
      </c>
      <c r="R249" s="97">
        <v>4.2839120370363748E-4</v>
      </c>
      <c r="T249" s="97">
        <v>4.6207175925916388E-4</v>
      </c>
      <c r="V249" s="97">
        <v>4.4931712962958947E-4</v>
      </c>
      <c r="X249" s="97" t="s">
        <v>2100</v>
      </c>
      <c r="Z249" s="97"/>
    </row>
    <row r="250" spans="1:26" ht="13.95" customHeight="1" x14ac:dyDescent="0.3">
      <c r="A250" s="69">
        <v>249</v>
      </c>
      <c r="B250" s="94" t="s">
        <v>611</v>
      </c>
      <c r="C250" s="95" t="s">
        <v>612</v>
      </c>
      <c r="D250" s="10">
        <v>3.5770833333326202E-4</v>
      </c>
      <c r="F250" s="96">
        <v>1.9557870370368047E-4</v>
      </c>
      <c r="H250" s="97">
        <v>2.1667824074067532E-4</v>
      </c>
      <c r="J250" s="97">
        <v>1.9557870370368047E-4</v>
      </c>
      <c r="L250" s="97">
        <v>2.8204861111114088E-4</v>
      </c>
      <c r="N250" s="97">
        <v>2.4869212962963516E-4</v>
      </c>
      <c r="P250" s="97">
        <v>3.0568287037036068E-4</v>
      </c>
      <c r="R250" s="97">
        <v>3.6748842592593256E-4</v>
      </c>
      <c r="T250" s="97">
        <v>3.1879629629627537E-4</v>
      </c>
      <c r="V250" s="97">
        <v>3.278356481480893E-4</v>
      </c>
      <c r="X250" s="97">
        <v>3.5770833333326202E-4</v>
      </c>
      <c r="Z250" s="97"/>
    </row>
    <row r="251" spans="1:26" ht="13.95" customHeight="1" x14ac:dyDescent="0.3">
      <c r="A251" s="69">
        <v>250</v>
      </c>
      <c r="B251" s="94" t="s">
        <v>613</v>
      </c>
      <c r="C251" s="95" t="s">
        <v>614</v>
      </c>
      <c r="D251" s="10">
        <v>3.7819444444442407E-4</v>
      </c>
      <c r="F251" s="96">
        <v>2.7702546296293207E-4</v>
      </c>
      <c r="H251" s="97">
        <v>4.3585648148136702E-4</v>
      </c>
      <c r="J251" s="97">
        <v>3.6209490740735095E-4</v>
      </c>
      <c r="L251" s="97">
        <v>2.8446759259248555E-4</v>
      </c>
      <c r="N251" s="97">
        <v>4.4350694444439398E-4</v>
      </c>
      <c r="P251" s="97">
        <v>3.3866898148138258E-4</v>
      </c>
      <c r="R251" s="97">
        <v>2.7702546296293207E-4</v>
      </c>
      <c r="T251" s="97">
        <v>4.2451388888886665E-4</v>
      </c>
      <c r="V251" s="97">
        <v>3.5240740740738463E-4</v>
      </c>
      <c r="X251" s="97">
        <v>3.7819444444442407E-4</v>
      </c>
      <c r="Z251" s="97"/>
    </row>
    <row r="252" spans="1:26" ht="13.95" customHeight="1" x14ac:dyDescent="0.3">
      <c r="A252" s="69">
        <v>251</v>
      </c>
      <c r="B252" s="94" t="s">
        <v>615</v>
      </c>
      <c r="C252" s="95" t="s">
        <v>616</v>
      </c>
      <c r="D252" s="10">
        <v>3.6365740740740282E-4</v>
      </c>
      <c r="F252" s="96">
        <v>1.8287037037034715E-4</v>
      </c>
      <c r="H252" s="97">
        <v>1.922453703703253E-4</v>
      </c>
      <c r="J252" s="97">
        <v>3.1813657407409046E-4</v>
      </c>
      <c r="L252" s="97">
        <v>3.2884259259258197E-4</v>
      </c>
      <c r="N252" s="97">
        <v>2.4365740740739383E-4</v>
      </c>
      <c r="P252" s="97">
        <v>1.8287037037034715E-4</v>
      </c>
      <c r="R252" s="97">
        <v>3.5570601851853123E-4</v>
      </c>
      <c r="T252" s="97">
        <v>3.4008101851845662E-4</v>
      </c>
      <c r="V252" s="97">
        <v>2.3943287037031524E-4</v>
      </c>
      <c r="X252" s="97">
        <v>3.6365740740740282E-4</v>
      </c>
      <c r="Z252" s="97"/>
    </row>
    <row r="253" spans="1:26" ht="13.95" customHeight="1" x14ac:dyDescent="0.3">
      <c r="A253" s="69">
        <v>252</v>
      </c>
      <c r="B253" s="94" t="s">
        <v>617</v>
      </c>
      <c r="C253" s="95" t="s">
        <v>618</v>
      </c>
      <c r="D253" s="10">
        <v>3.4944444444440226E-4</v>
      </c>
      <c r="F253" s="96">
        <v>2.7799768518510515E-4</v>
      </c>
      <c r="H253" s="97">
        <v>3.0822916666661815E-4</v>
      </c>
      <c r="J253" s="97">
        <v>3.1443287037025147E-4</v>
      </c>
      <c r="L253" s="97">
        <v>2.7799768518510515E-4</v>
      </c>
      <c r="N253" s="97">
        <v>2.7974537037034342E-4</v>
      </c>
      <c r="P253" s="97">
        <v>4.1856481481472585E-4</v>
      </c>
      <c r="R253" s="97">
        <v>3.039814814813635E-4</v>
      </c>
      <c r="T253" s="97" t="s">
        <v>2100</v>
      </c>
      <c r="V253" s="97">
        <v>4.2355324074072609E-4</v>
      </c>
      <c r="X253" s="97">
        <v>3.4944444444440226E-4</v>
      </c>
      <c r="Z253" s="97"/>
    </row>
    <row r="254" spans="1:26" ht="13.95" customHeight="1" x14ac:dyDescent="0.3">
      <c r="A254" s="69">
        <v>253</v>
      </c>
      <c r="B254" s="94" t="s">
        <v>619</v>
      </c>
      <c r="C254" s="95" t="s">
        <v>620</v>
      </c>
      <c r="D254" s="10">
        <v>2.0604166666671198E-4</v>
      </c>
      <c r="F254" s="96">
        <v>1.9774305555564364E-4</v>
      </c>
      <c r="H254" s="97">
        <v>3.5750000000001059E-4</v>
      </c>
      <c r="J254" s="97">
        <v>3.6168981481488061E-4</v>
      </c>
      <c r="L254" s="97">
        <v>3.7449074074080713E-4</v>
      </c>
      <c r="N254" s="97">
        <v>2.2524305555560176E-4</v>
      </c>
      <c r="P254" s="97">
        <v>1.9774305555564364E-4</v>
      </c>
      <c r="R254" s="97">
        <v>2.2859953703713298E-4</v>
      </c>
      <c r="T254" s="97">
        <v>3.3366898148157187E-4</v>
      </c>
      <c r="V254" s="97">
        <v>2.9959490740749661E-4</v>
      </c>
      <c r="X254" s="97">
        <v>2.0604166666671198E-4</v>
      </c>
      <c r="Z254" s="97"/>
    </row>
    <row r="255" spans="1:26" ht="13.95" customHeight="1" x14ac:dyDescent="0.3">
      <c r="A255" s="69">
        <v>254</v>
      </c>
      <c r="B255" s="94" t="s">
        <v>621</v>
      </c>
      <c r="C255" s="95" t="s">
        <v>622</v>
      </c>
      <c r="D255" s="10">
        <v>3.682638888887757E-4</v>
      </c>
      <c r="F255" s="96">
        <v>2.9394675925920044E-4</v>
      </c>
      <c r="H255" s="97">
        <v>2.9394675925920044E-4</v>
      </c>
      <c r="J255" s="97">
        <v>3.2010416666661268E-4</v>
      </c>
      <c r="L255" s="97">
        <v>2.9849537037029972E-4</v>
      </c>
      <c r="N255" s="97">
        <v>3.0598379629620531E-4</v>
      </c>
      <c r="P255" s="97">
        <v>3.3009259259253465E-4</v>
      </c>
      <c r="R255" s="97">
        <v>3.0938657407397763E-4</v>
      </c>
      <c r="T255" s="97">
        <v>3.8334490740732363E-4</v>
      </c>
      <c r="V255" s="97">
        <v>3.256944444444132E-4</v>
      </c>
      <c r="X255" s="97">
        <v>3.682638888887757E-4</v>
      </c>
      <c r="Z255" s="97"/>
    </row>
    <row r="256" spans="1:26" ht="13.95" customHeight="1" x14ac:dyDescent="0.3">
      <c r="A256" s="69">
        <v>255</v>
      </c>
      <c r="B256" s="94" t="s">
        <v>623</v>
      </c>
      <c r="C256" s="95" t="s">
        <v>624</v>
      </c>
      <c r="D256" s="10">
        <v>2.5732638888886772E-4</v>
      </c>
      <c r="F256" s="96">
        <v>2.2943287037036075E-4</v>
      </c>
      <c r="H256" s="97">
        <v>3.3509259259256741E-4</v>
      </c>
      <c r="J256" s="97">
        <v>2.5616898148139722E-4</v>
      </c>
      <c r="L256" s="97">
        <v>3.8888888888888307E-4</v>
      </c>
      <c r="N256" s="97">
        <v>3.6003472222223554E-4</v>
      </c>
      <c r="P256" s="97">
        <v>3.4283564814807654E-4</v>
      </c>
      <c r="R256" s="97">
        <v>3.9188657407407401E-4</v>
      </c>
      <c r="T256" s="97">
        <v>2.2943287037036075E-4</v>
      </c>
      <c r="V256" s="97">
        <v>3.1736111111102527E-4</v>
      </c>
      <c r="X256" s="97">
        <v>2.5732638888886772E-4</v>
      </c>
      <c r="Z256" s="97"/>
    </row>
    <row r="257" spans="1:26" ht="13.95" customHeight="1" x14ac:dyDescent="0.3">
      <c r="A257" s="69">
        <v>256</v>
      </c>
      <c r="B257" s="94" t="s">
        <v>625</v>
      </c>
      <c r="C257" s="95" t="s">
        <v>626</v>
      </c>
      <c r="D257" s="10">
        <v>2.3813657407412148E-4</v>
      </c>
      <c r="F257" s="96">
        <v>2.0510416666674747E-4</v>
      </c>
      <c r="H257" s="97">
        <v>3.2758101851859678E-4</v>
      </c>
      <c r="J257" s="97">
        <v>2.3702546296300309E-4</v>
      </c>
      <c r="L257" s="97">
        <v>3.4450231481486515E-4</v>
      </c>
      <c r="N257" s="97">
        <v>3.5086805555561984E-4</v>
      </c>
      <c r="P257" s="97">
        <v>3.1951388888895593E-4</v>
      </c>
      <c r="R257" s="97">
        <v>3.5114583333339944E-4</v>
      </c>
      <c r="T257" s="97">
        <v>2.753587962963655E-4</v>
      </c>
      <c r="V257" s="97">
        <v>2.0510416666674747E-4</v>
      </c>
      <c r="X257" s="97">
        <v>2.3813657407412148E-4</v>
      </c>
      <c r="Z257" s="97"/>
    </row>
    <row r="258" spans="1:26" ht="13.95" customHeight="1" x14ac:dyDescent="0.3">
      <c r="A258" s="69">
        <v>257</v>
      </c>
      <c r="B258" s="94" t="s">
        <v>627</v>
      </c>
      <c r="C258" s="95" t="s">
        <v>628</v>
      </c>
      <c r="D258" s="10">
        <v>2.1831018518514433E-4</v>
      </c>
      <c r="F258" s="96">
        <v>2.0421296296291302E-4</v>
      </c>
      <c r="H258" s="97">
        <v>2.6979166666663001E-4</v>
      </c>
      <c r="J258" s="97">
        <v>2.0773148148145459E-4</v>
      </c>
      <c r="L258" s="97">
        <v>2.0421296296291302E-4</v>
      </c>
      <c r="N258" s="97">
        <v>3.172337962962235E-4</v>
      </c>
      <c r="P258" s="97" t="s">
        <v>2100</v>
      </c>
      <c r="R258" s="97">
        <v>2.7188657407406502E-4</v>
      </c>
      <c r="T258" s="97">
        <v>2.8003472222215553E-4</v>
      </c>
      <c r="V258" s="97">
        <v>2.2915509259258116E-4</v>
      </c>
      <c r="X258" s="97">
        <v>2.1831018518514433E-4</v>
      </c>
      <c r="Z258" s="97"/>
    </row>
    <row r="259" spans="1:26" ht="13.95" customHeight="1" x14ac:dyDescent="0.3">
      <c r="A259" s="69">
        <v>258</v>
      </c>
      <c r="B259" s="94" t="s">
        <v>629</v>
      </c>
      <c r="C259" s="95" t="s">
        <v>630</v>
      </c>
      <c r="D259" s="10">
        <v>3.1556712962954592E-4</v>
      </c>
      <c r="F259" s="96">
        <v>2.1503472222217379E-4</v>
      </c>
      <c r="H259" s="97">
        <v>3.2741898148147541E-4</v>
      </c>
      <c r="J259" s="97">
        <v>3.294212962962062E-4</v>
      </c>
      <c r="L259" s="97">
        <v>3.2496527777770012E-4</v>
      </c>
      <c r="N259" s="97">
        <v>2.3273148148139633E-4</v>
      </c>
      <c r="P259" s="97">
        <v>2.4204861111110088E-4</v>
      </c>
      <c r="R259" s="97">
        <v>3.1599537037030334E-4</v>
      </c>
      <c r="T259" s="97">
        <v>2.1503472222217379E-4</v>
      </c>
      <c r="V259" s="97">
        <v>3.1437499999997787E-4</v>
      </c>
      <c r="X259" s="97">
        <v>3.1556712962954592E-4</v>
      </c>
      <c r="Z259" s="97"/>
    </row>
    <row r="260" spans="1:26" ht="13.95" customHeight="1" x14ac:dyDescent="0.3">
      <c r="A260" s="69">
        <v>259</v>
      </c>
      <c r="B260" s="94" t="s">
        <v>631</v>
      </c>
      <c r="C260" s="95" t="s">
        <v>632</v>
      </c>
      <c r="D260" s="10">
        <v>3.692708333333794E-4</v>
      </c>
      <c r="F260" s="96">
        <v>1.9841435185186107E-4</v>
      </c>
      <c r="H260" s="97">
        <v>3.0905092592603545E-4</v>
      </c>
      <c r="J260" s="97">
        <v>2.4143518518526808E-4</v>
      </c>
      <c r="L260" s="97">
        <v>1.9841435185186107E-4</v>
      </c>
      <c r="N260" s="97">
        <v>3.6512731481486149E-4</v>
      </c>
      <c r="P260" s="97">
        <v>3.6532407407408041E-4</v>
      </c>
      <c r="R260" s="97">
        <v>2.3026620370381057E-4</v>
      </c>
      <c r="T260" s="97">
        <v>2.6359953703714023E-4</v>
      </c>
      <c r="V260" s="97">
        <v>2.8872685185188374E-4</v>
      </c>
      <c r="X260" s="97">
        <v>3.692708333333794E-4</v>
      </c>
      <c r="Z260" s="97"/>
    </row>
    <row r="261" spans="1:26" ht="13.95" customHeight="1" x14ac:dyDescent="0.3">
      <c r="A261" s="69">
        <v>260</v>
      </c>
      <c r="B261" s="94" t="s">
        <v>633</v>
      </c>
      <c r="C261" s="95" t="s">
        <v>634</v>
      </c>
      <c r="D261" s="10">
        <v>4.1409722222218726E-4</v>
      </c>
      <c r="F261" s="96">
        <v>2.7440972222214643E-4</v>
      </c>
      <c r="H261" s="97">
        <v>4.1048611111105249E-4</v>
      </c>
      <c r="J261" s="97">
        <v>2.7440972222214643E-4</v>
      </c>
      <c r="L261" s="97">
        <v>2.7891203703700462E-4</v>
      </c>
      <c r="N261" s="97">
        <v>3.7070601851840745E-4</v>
      </c>
      <c r="P261" s="97">
        <v>4.1613425925923764E-4</v>
      </c>
      <c r="R261" s="97" t="s">
        <v>2100</v>
      </c>
      <c r="T261" s="97" t="s">
        <v>2100</v>
      </c>
      <c r="V261" s="97">
        <v>4.0026620370359201E-4</v>
      </c>
      <c r="X261" s="97">
        <v>4.1409722222218726E-4</v>
      </c>
      <c r="Z261" s="97"/>
    </row>
    <row r="262" spans="1:26" ht="13.95" customHeight="1" x14ac:dyDescent="0.3">
      <c r="A262" s="69">
        <v>261</v>
      </c>
      <c r="B262" s="94" t="s">
        <v>635</v>
      </c>
      <c r="C262" s="95" t="s">
        <v>636</v>
      </c>
      <c r="D262" s="10">
        <v>3.3854166666669183E-4</v>
      </c>
      <c r="F262" s="96">
        <v>1.9478009259266127E-4</v>
      </c>
      <c r="H262" s="97">
        <v>1.9478009259266127E-4</v>
      </c>
      <c r="J262" s="97">
        <v>2.0561342592595455E-4</v>
      </c>
      <c r="L262" s="97">
        <v>3.2472222222224012E-4</v>
      </c>
      <c r="N262" s="97">
        <v>3.2440972222225195E-4</v>
      </c>
      <c r="P262" s="97">
        <v>3.0078703703706466E-4</v>
      </c>
      <c r="R262" s="97">
        <v>2.9480324074082631E-4</v>
      </c>
      <c r="T262" s="97">
        <v>2.8043981481484792E-4</v>
      </c>
      <c r="V262" s="97">
        <v>2.622916666666919E-4</v>
      </c>
      <c r="X262" s="97">
        <v>3.3854166666669183E-4</v>
      </c>
      <c r="Z262" s="97"/>
    </row>
    <row r="263" spans="1:26" ht="13.95" customHeight="1" x14ac:dyDescent="0.3">
      <c r="A263" s="69">
        <v>262</v>
      </c>
      <c r="B263" s="94" t="s">
        <v>637</v>
      </c>
      <c r="C263" s="95" t="s">
        <v>638</v>
      </c>
      <c r="D263" s="10">
        <v>2.9298611111105988E-4</v>
      </c>
      <c r="F263" s="96">
        <v>1.8581018518515346E-4</v>
      </c>
      <c r="H263" s="97">
        <v>1.8729166666664465E-4</v>
      </c>
      <c r="J263" s="97">
        <v>2.4961805555545613E-4</v>
      </c>
      <c r="L263" s="97" t="s">
        <v>2100</v>
      </c>
      <c r="N263" s="97">
        <v>3.3497685185179815E-4</v>
      </c>
      <c r="P263" s="97">
        <v>2.1804398148139725E-4</v>
      </c>
      <c r="R263" s="97">
        <v>1.8581018518515346E-4</v>
      </c>
      <c r="T263" s="97">
        <v>1.9173611111100719E-4</v>
      </c>
      <c r="V263" s="97">
        <v>2.9351851851844302E-4</v>
      </c>
      <c r="X263" s="97">
        <v>2.9298611111105988E-4</v>
      </c>
      <c r="Z263" s="97"/>
    </row>
    <row r="264" spans="1:26" ht="13.95" customHeight="1" x14ac:dyDescent="0.3">
      <c r="A264" s="69">
        <v>263</v>
      </c>
      <c r="B264" s="94" t="s">
        <v>639</v>
      </c>
      <c r="C264" s="95" t="s">
        <v>640</v>
      </c>
      <c r="D264" s="10">
        <v>2.0456018518510977E-4</v>
      </c>
      <c r="F264" s="96">
        <v>1.7747685185176554E-4</v>
      </c>
      <c r="H264" s="97">
        <v>1.9965277777767021E-4</v>
      </c>
      <c r="J264" s="97">
        <v>1.9376157407402506E-4</v>
      </c>
      <c r="L264" s="97">
        <v>2.9479166666657175E-4</v>
      </c>
      <c r="N264" s="97">
        <v>2.2486111111108542E-4</v>
      </c>
      <c r="P264" s="97">
        <v>1.7747685185176554E-4</v>
      </c>
      <c r="R264" s="97">
        <v>3.4021990740740193E-4</v>
      </c>
      <c r="T264" s="97">
        <v>1.9868055555549713E-4</v>
      </c>
      <c r="V264" s="97">
        <v>2.8247685185178728E-4</v>
      </c>
      <c r="X264" s="97">
        <v>2.0456018518510977E-4</v>
      </c>
      <c r="Z264" s="97"/>
    </row>
    <row r="265" spans="1:26" ht="13.95" customHeight="1" x14ac:dyDescent="0.3">
      <c r="A265" s="69">
        <v>264</v>
      </c>
      <c r="B265" s="94" t="s">
        <v>641</v>
      </c>
      <c r="C265" s="95" t="s">
        <v>642</v>
      </c>
      <c r="D265" s="10">
        <v>4.5238425925919756E-4</v>
      </c>
      <c r="F265" s="96">
        <v>3.0290509259256471E-4</v>
      </c>
      <c r="H265" s="97">
        <v>3.577893518518227E-4</v>
      </c>
      <c r="J265" s="97">
        <v>3.0290509259256471E-4</v>
      </c>
      <c r="L265" s="97">
        <v>3.9067129629621888E-4</v>
      </c>
      <c r="N265" s="97">
        <v>3.8961805555548512E-4</v>
      </c>
      <c r="P265" s="97">
        <v>3.1554398148136986E-4</v>
      </c>
      <c r="R265" s="97">
        <v>4.0725694444432303E-4</v>
      </c>
      <c r="T265" s="97">
        <v>4.4265046296287913E-4</v>
      </c>
      <c r="V265" s="97">
        <v>4.54687499999884E-4</v>
      </c>
      <c r="X265" s="97">
        <v>4.5238425925919756E-4</v>
      </c>
      <c r="Z265" s="97"/>
    </row>
    <row r="266" spans="1:26" ht="13.95" customHeight="1" x14ac:dyDescent="0.3">
      <c r="A266" s="69">
        <v>265</v>
      </c>
      <c r="B266" s="94" t="s">
        <v>2123</v>
      </c>
      <c r="C266" s="95" t="s">
        <v>2124</v>
      </c>
      <c r="D266" s="10" t="s">
        <v>2100</v>
      </c>
      <c r="F266" s="96">
        <v>2.5739583333328486E-4</v>
      </c>
      <c r="H266" s="97">
        <v>3.5945601851850029E-4</v>
      </c>
      <c r="J266" s="97">
        <v>2.8451388888883766E-4</v>
      </c>
      <c r="L266" s="97">
        <v>4.0265046296295015E-4</v>
      </c>
      <c r="N266" s="97" t="s">
        <v>2100</v>
      </c>
      <c r="P266" s="97">
        <v>3.0357638888878213E-4</v>
      </c>
      <c r="R266" s="97">
        <v>3.6457175925919127E-4</v>
      </c>
      <c r="T266" s="97">
        <v>3.5996527777770737E-4</v>
      </c>
      <c r="V266" s="97">
        <v>2.5739583333328486E-4</v>
      </c>
      <c r="X266" s="97" t="s">
        <v>2100</v>
      </c>
      <c r="Z266" s="97"/>
    </row>
    <row r="267" spans="1:26" ht="13.95" customHeight="1" x14ac:dyDescent="0.3">
      <c r="A267" s="69">
        <v>266</v>
      </c>
      <c r="B267" s="94" t="s">
        <v>643</v>
      </c>
      <c r="C267" s="95" t="s">
        <v>644</v>
      </c>
      <c r="D267" s="10">
        <v>3.0708333333340221E-4</v>
      </c>
      <c r="F267" s="96">
        <v>2.0626157407410695E-4</v>
      </c>
      <c r="H267" s="97">
        <v>2.9121527777775658E-4</v>
      </c>
      <c r="J267" s="97">
        <v>2.8658564814820764E-4</v>
      </c>
      <c r="L267" s="97">
        <v>2.2501157407406325E-4</v>
      </c>
      <c r="N267" s="97">
        <v>2.0626157407410695E-4</v>
      </c>
      <c r="P267" s="97">
        <v>2.2021990740739295E-4</v>
      </c>
      <c r="R267" s="97">
        <v>2.939699074073765E-4</v>
      </c>
      <c r="T267" s="97">
        <v>3.0148148148145815E-4</v>
      </c>
      <c r="V267" s="97" t="s">
        <v>2100</v>
      </c>
      <c r="X267" s="97">
        <v>3.0708333333340221E-4</v>
      </c>
      <c r="Z267" s="97"/>
    </row>
    <row r="268" spans="1:26" ht="13.95" customHeight="1" x14ac:dyDescent="0.3">
      <c r="A268" s="69">
        <v>267</v>
      </c>
      <c r="B268" s="94" t="s">
        <v>645</v>
      </c>
      <c r="C268" s="95" t="s">
        <v>646</v>
      </c>
      <c r="D268" s="10">
        <v>3.5187499999989047E-4</v>
      </c>
      <c r="F268" s="96">
        <v>2.8325231481474145E-4</v>
      </c>
      <c r="H268" s="97">
        <v>3.9832175925924584E-4</v>
      </c>
      <c r="J268" s="97">
        <v>3.1913194444432857E-4</v>
      </c>
      <c r="L268" s="97">
        <v>3.7119212962954951E-4</v>
      </c>
      <c r="N268" s="97">
        <v>3.8052083333328657E-4</v>
      </c>
      <c r="P268" s="97">
        <v>3.2603009259257743E-4</v>
      </c>
      <c r="R268" s="97">
        <v>3.6831018518512781E-4</v>
      </c>
      <c r="T268" s="97">
        <v>2.8325231481474145E-4</v>
      </c>
      <c r="V268" s="97">
        <v>4.398842592592267E-4</v>
      </c>
      <c r="X268" s="97">
        <v>3.5187499999989047E-4</v>
      </c>
      <c r="Z268" s="97"/>
    </row>
    <row r="269" spans="1:26" ht="13.95" customHeight="1" x14ac:dyDescent="0.3">
      <c r="A269" s="69">
        <v>268</v>
      </c>
      <c r="B269" s="94" t="s">
        <v>647</v>
      </c>
      <c r="C269" s="95" t="s">
        <v>648</v>
      </c>
      <c r="D269" s="10">
        <v>3.6060185185182725E-4</v>
      </c>
      <c r="F269" s="96">
        <v>2.5598379629621082E-4</v>
      </c>
      <c r="H269" s="97">
        <v>3.696990740740258E-4</v>
      </c>
      <c r="J269" s="97">
        <v>4.1637731481469764E-4</v>
      </c>
      <c r="L269" s="97">
        <v>4.3343749999991132E-4</v>
      </c>
      <c r="N269" s="97" t="s">
        <v>2100</v>
      </c>
      <c r="P269" s="97">
        <v>3.2011574074064519E-4</v>
      </c>
      <c r="R269" s="97">
        <v>4.0828703703699176E-4</v>
      </c>
      <c r="T269" s="97">
        <v>4.2841435185181354E-4</v>
      </c>
      <c r="V269" s="97">
        <v>2.5598379629621082E-4</v>
      </c>
      <c r="X269" s="97">
        <v>3.6060185185182725E-4</v>
      </c>
      <c r="Z269" s="97"/>
    </row>
    <row r="270" spans="1:26" ht="13.95" customHeight="1" x14ac:dyDescent="0.3">
      <c r="A270" s="69">
        <v>269</v>
      </c>
      <c r="B270" s="94" t="s">
        <v>649</v>
      </c>
      <c r="C270" s="95" t="s">
        <v>650</v>
      </c>
      <c r="D270" s="10">
        <v>3.2756944444445324E-4</v>
      </c>
      <c r="F270" s="96">
        <v>2.2222222222223476E-4</v>
      </c>
      <c r="H270" s="97">
        <v>3.2820601851857312E-4</v>
      </c>
      <c r="J270" s="97">
        <v>3.6555555555561892E-4</v>
      </c>
      <c r="L270" s="97">
        <v>2.630324074074375E-4</v>
      </c>
      <c r="N270" s="97">
        <v>2.4461805555564542E-4</v>
      </c>
      <c r="P270" s="97" t="s">
        <v>2100</v>
      </c>
      <c r="R270" s="97">
        <v>2.6660879629636369E-4</v>
      </c>
      <c r="T270" s="97">
        <v>3.3021990740744744E-4</v>
      </c>
      <c r="V270" s="97">
        <v>2.2222222222223476E-4</v>
      </c>
      <c r="X270" s="97">
        <v>3.2756944444445324E-4</v>
      </c>
      <c r="Z270" s="97"/>
    </row>
    <row r="271" spans="1:26" ht="13.95" customHeight="1" x14ac:dyDescent="0.3">
      <c r="A271" s="69">
        <v>270</v>
      </c>
      <c r="B271" s="94" t="s">
        <v>651</v>
      </c>
      <c r="C271" s="95" t="s">
        <v>652</v>
      </c>
      <c r="D271" s="10">
        <v>3.2116898148148998E-4</v>
      </c>
      <c r="F271" s="96">
        <v>2.5020833333344594E-4</v>
      </c>
      <c r="H271" s="97">
        <v>2.6452546296307222E-4</v>
      </c>
      <c r="J271" s="97">
        <v>3.2142361111120454E-4</v>
      </c>
      <c r="L271" s="97">
        <v>2.8665509259262478E-4</v>
      </c>
      <c r="N271" s="97">
        <v>2.7626157407412144E-4</v>
      </c>
      <c r="P271" s="97">
        <v>3.1997685185192193E-4</v>
      </c>
      <c r="R271" s="97">
        <v>2.5020833333344594E-4</v>
      </c>
      <c r="T271" s="97">
        <v>3.0836805555556346E-4</v>
      </c>
      <c r="V271" s="97">
        <v>3.610879629629693E-4</v>
      </c>
      <c r="X271" s="97">
        <v>3.2116898148148998E-4</v>
      </c>
      <c r="Z271" s="97"/>
    </row>
    <row r="272" spans="1:26" ht="13.95" customHeight="1" x14ac:dyDescent="0.3">
      <c r="A272" s="69">
        <v>271</v>
      </c>
      <c r="B272" s="94" t="s">
        <v>653</v>
      </c>
      <c r="C272" s="95" t="s">
        <v>654</v>
      </c>
      <c r="D272" s="10">
        <v>4.1315972222211172E-4</v>
      </c>
      <c r="F272" s="96">
        <v>2.9567129629626265E-4</v>
      </c>
      <c r="H272" s="97">
        <v>3.787731481480483E-4</v>
      </c>
      <c r="J272" s="97">
        <v>4.1273148148146532E-4</v>
      </c>
      <c r="L272" s="97">
        <v>3.468634259258252E-4</v>
      </c>
      <c r="N272" s="97">
        <v>2.9567129629626265E-4</v>
      </c>
      <c r="P272" s="97">
        <v>3.0557870370362394E-4</v>
      </c>
      <c r="R272" s="97">
        <v>4.0592592592580967E-4</v>
      </c>
      <c r="T272" s="97" t="s">
        <v>2100</v>
      </c>
      <c r="V272" s="97">
        <v>3.3773148148141807E-4</v>
      </c>
      <c r="X272" s="97">
        <v>4.1315972222211172E-4</v>
      </c>
      <c r="Z272" s="97"/>
    </row>
    <row r="273" spans="1:26" ht="13.95" customHeight="1" x14ac:dyDescent="0.3">
      <c r="A273" s="69">
        <v>272</v>
      </c>
      <c r="B273" s="94" t="s">
        <v>655</v>
      </c>
      <c r="C273" s="95" t="s">
        <v>656</v>
      </c>
      <c r="D273" s="10">
        <v>3.7778935185195373E-4</v>
      </c>
      <c r="F273" s="96">
        <v>2.3821759259268216E-4</v>
      </c>
      <c r="H273" s="97">
        <v>2.3821759259268216E-4</v>
      </c>
      <c r="J273" s="97">
        <v>3.2739583333341038E-4</v>
      </c>
      <c r="L273" s="97">
        <v>3.480092592593742E-4</v>
      </c>
      <c r="N273" s="97">
        <v>3.7228009259260286E-4</v>
      </c>
      <c r="P273" s="97">
        <v>3.7423611111120358E-4</v>
      </c>
      <c r="R273" s="97">
        <v>2.8920138888899327E-4</v>
      </c>
      <c r="T273" s="97">
        <v>2.5723379629638554E-4</v>
      </c>
      <c r="V273" s="97">
        <v>3.4525462962964326E-4</v>
      </c>
      <c r="X273" s="97">
        <v>3.7778935185195373E-4</v>
      </c>
      <c r="Z273" s="97"/>
    </row>
    <row r="274" spans="1:26" ht="13.95" customHeight="1" x14ac:dyDescent="0.3">
      <c r="A274" s="69">
        <v>273</v>
      </c>
      <c r="B274" s="94" t="s">
        <v>657</v>
      </c>
      <c r="C274" s="95" t="s">
        <v>658</v>
      </c>
      <c r="D274" s="10">
        <v>2.5320601851852587E-4</v>
      </c>
      <c r="F274" s="96">
        <v>2.2543981481482067E-4</v>
      </c>
      <c r="H274" s="97" t="s">
        <v>2100</v>
      </c>
      <c r="J274" s="97">
        <v>2.2543981481482067E-4</v>
      </c>
      <c r="L274" s="97">
        <v>3.9314814814805921E-4</v>
      </c>
      <c r="N274" s="97">
        <v>2.3050925925927057E-4</v>
      </c>
      <c r="P274" s="97">
        <v>2.9072916666661452E-4</v>
      </c>
      <c r="R274" s="97">
        <v>2.9597222222221831E-4</v>
      </c>
      <c r="T274" s="97">
        <v>3.7115740740734093E-4</v>
      </c>
      <c r="V274" s="97">
        <v>3.9499999999992319E-4</v>
      </c>
      <c r="X274" s="97">
        <v>2.5320601851852587E-4</v>
      </c>
      <c r="Z274" s="97"/>
    </row>
    <row r="275" spans="1:26" ht="13.95" customHeight="1" x14ac:dyDescent="0.3">
      <c r="A275" s="69">
        <v>274</v>
      </c>
      <c r="B275" s="94" t="s">
        <v>659</v>
      </c>
      <c r="C275" s="95" t="s">
        <v>660</v>
      </c>
      <c r="D275" s="10">
        <v>3.1008101851859315E-4</v>
      </c>
      <c r="F275" s="96">
        <v>1.9909722222233306E-4</v>
      </c>
      <c r="H275" s="97">
        <v>3.7820601851856761E-4</v>
      </c>
      <c r="J275" s="97">
        <v>2.7201388888897782E-4</v>
      </c>
      <c r="L275" s="97">
        <v>3.5824074074075618E-4</v>
      </c>
      <c r="N275" s="97">
        <v>2.6826388888889774E-4</v>
      </c>
      <c r="P275" s="97">
        <v>1.9909722222233306E-4</v>
      </c>
      <c r="R275" s="97">
        <v>3.5671296296302391E-4</v>
      </c>
      <c r="T275" s="97">
        <v>2.063773148148762E-4</v>
      </c>
      <c r="V275" s="97">
        <v>2.8336805555562172E-4</v>
      </c>
      <c r="X275" s="97">
        <v>3.1008101851859315E-4</v>
      </c>
      <c r="Z275" s="97"/>
    </row>
    <row r="276" spans="1:26" ht="13.95" customHeight="1" x14ac:dyDescent="0.3">
      <c r="A276" s="69">
        <v>275</v>
      </c>
      <c r="B276" s="94" t="s">
        <v>661</v>
      </c>
      <c r="C276" s="95" t="s">
        <v>662</v>
      </c>
      <c r="D276" s="10">
        <v>2.560995370370911E-4</v>
      </c>
      <c r="F276" s="96">
        <v>1.9392361111114642E-4</v>
      </c>
      <c r="H276" s="97">
        <v>2.6097222222232208E-4</v>
      </c>
      <c r="J276" s="97">
        <v>2.7849537037039074E-4</v>
      </c>
      <c r="L276" s="97">
        <v>3.2246527777779477E-4</v>
      </c>
      <c r="N276" s="97">
        <v>3.3057870370378772E-4</v>
      </c>
      <c r="P276" s="97">
        <v>2.158217592592715E-4</v>
      </c>
      <c r="R276" s="97">
        <v>2.7203703703704285E-4</v>
      </c>
      <c r="T276" s="97">
        <v>1.9392361111114642E-4</v>
      </c>
      <c r="V276" s="97">
        <v>2.949421296296606E-4</v>
      </c>
      <c r="X276" s="97">
        <v>2.560995370370911E-4</v>
      </c>
      <c r="Z276" s="97"/>
    </row>
    <row r="277" spans="1:26" ht="13.95" customHeight="1" x14ac:dyDescent="0.3">
      <c r="A277" s="69">
        <v>276</v>
      </c>
      <c r="B277" s="94" t="s">
        <v>663</v>
      </c>
      <c r="C277" s="95" t="s">
        <v>664</v>
      </c>
      <c r="D277" s="10">
        <v>2.7023148148141996E-4</v>
      </c>
      <c r="F277" s="96">
        <v>2.6186342592593448E-4</v>
      </c>
      <c r="H277" s="97">
        <v>2.8101851851847215E-4</v>
      </c>
      <c r="J277" s="97">
        <v>3.1534722222215095E-4</v>
      </c>
      <c r="L277" s="97">
        <v>3.835995370370382E-4</v>
      </c>
      <c r="N277" s="97">
        <v>3.3040509259252282E-4</v>
      </c>
      <c r="P277" s="97">
        <v>3.4572916666664177E-4</v>
      </c>
      <c r="R277" s="97">
        <v>2.6723379629622901E-4</v>
      </c>
      <c r="T277" s="97">
        <v>2.6186342592593448E-4</v>
      </c>
      <c r="V277" s="97">
        <v>2.9545138888886768E-4</v>
      </c>
      <c r="X277" s="97">
        <v>2.7023148148141996E-4</v>
      </c>
      <c r="Z277" s="97"/>
    </row>
    <row r="278" spans="1:26" ht="13.95" customHeight="1" x14ac:dyDescent="0.3">
      <c r="A278" s="69">
        <v>277</v>
      </c>
      <c r="B278" s="94" t="s">
        <v>665</v>
      </c>
      <c r="C278" s="95" t="s">
        <v>666</v>
      </c>
      <c r="D278" s="10">
        <v>2.4373842592595452E-4</v>
      </c>
      <c r="F278" s="96">
        <v>2.0097222222215105E-4</v>
      </c>
      <c r="H278" s="97">
        <v>2.5393518518512792E-4</v>
      </c>
      <c r="J278" s="97">
        <v>2.8813657407400495E-4</v>
      </c>
      <c r="L278" s="97">
        <v>2.0097222222215105E-4</v>
      </c>
      <c r="N278" s="97">
        <v>2.1829861111111182E-4</v>
      </c>
      <c r="P278" s="97">
        <v>3.3930555555550246E-4</v>
      </c>
      <c r="R278" s="97">
        <v>2.8006944444447512E-4</v>
      </c>
      <c r="T278" s="97">
        <v>2.7993055555552981E-4</v>
      </c>
      <c r="V278" s="97">
        <v>2.5997685185186192E-4</v>
      </c>
      <c r="X278" s="97">
        <v>2.4373842592595452E-4</v>
      </c>
      <c r="Z278" s="97"/>
    </row>
    <row r="279" spans="1:26" ht="13.95" customHeight="1" x14ac:dyDescent="0.3">
      <c r="A279" s="69">
        <v>278</v>
      </c>
      <c r="B279" s="94" t="s">
        <v>667</v>
      </c>
      <c r="C279" s="95" t="s">
        <v>668</v>
      </c>
      <c r="D279" s="10">
        <v>2.5605324074073899E-4</v>
      </c>
      <c r="F279" s="96">
        <v>2.4844907407406414E-4</v>
      </c>
      <c r="H279" s="97">
        <v>3.3217592592593714E-4</v>
      </c>
      <c r="J279" s="97">
        <v>2.7846064814807114E-4</v>
      </c>
      <c r="L279" s="97">
        <v>2.6795138888879855E-4</v>
      </c>
      <c r="N279" s="97">
        <v>2.7682870370371315E-4</v>
      </c>
      <c r="P279" s="97">
        <v>3.9270833333326927E-4</v>
      </c>
      <c r="R279" s="97">
        <v>2.4844907407406414E-4</v>
      </c>
      <c r="T279" s="97">
        <v>3.8594907407407675E-4</v>
      </c>
      <c r="V279" s="97">
        <v>2.9917824074066068E-4</v>
      </c>
      <c r="X279" s="97">
        <v>2.5605324074073899E-4</v>
      </c>
      <c r="Z279" s="97"/>
    </row>
    <row r="280" spans="1:26" ht="13.95" customHeight="1" x14ac:dyDescent="0.3">
      <c r="A280" s="69">
        <v>279</v>
      </c>
      <c r="B280" s="94" t="s">
        <v>669</v>
      </c>
      <c r="C280" s="95" t="s">
        <v>670</v>
      </c>
      <c r="D280" s="10">
        <v>3.7100694444436311E-4</v>
      </c>
      <c r="F280" s="96">
        <v>2.4748842592592357E-4</v>
      </c>
      <c r="H280" s="97">
        <v>2.4748842592592357E-4</v>
      </c>
      <c r="J280" s="97">
        <v>3.555555555555534E-4</v>
      </c>
      <c r="L280" s="97">
        <v>2.7165509259252651E-4</v>
      </c>
      <c r="N280" s="97">
        <v>3.500694444443786E-4</v>
      </c>
      <c r="P280" s="97">
        <v>2.7771990740732555E-4</v>
      </c>
      <c r="R280" s="97">
        <v>3.1656250000000608E-4</v>
      </c>
      <c r="T280" s="97">
        <v>3.6989583333324472E-4</v>
      </c>
      <c r="V280" s="97">
        <v>2.5228009259259387E-4</v>
      </c>
      <c r="X280" s="97">
        <v>3.7100694444436311E-4</v>
      </c>
      <c r="Z280" s="97"/>
    </row>
    <row r="281" spans="1:26" ht="13.95" customHeight="1" x14ac:dyDescent="0.3">
      <c r="A281" s="69">
        <v>280</v>
      </c>
      <c r="B281" s="94" t="s">
        <v>671</v>
      </c>
      <c r="C281" s="95" t="s">
        <v>672</v>
      </c>
      <c r="D281" s="10">
        <v>4.5153935185182625E-4</v>
      </c>
      <c r="F281" s="96">
        <v>2.8711805555547976E-4</v>
      </c>
      <c r="H281" s="97">
        <v>3.8155092592584428E-4</v>
      </c>
      <c r="J281" s="97">
        <v>2.9846064814809115E-4</v>
      </c>
      <c r="L281" s="97">
        <v>4.2077546296293011E-4</v>
      </c>
      <c r="N281" s="97">
        <v>3.8466435185180448E-4</v>
      </c>
      <c r="P281" s="97">
        <v>3.2489583333328298E-4</v>
      </c>
      <c r="R281" s="97">
        <v>4.5523148148141068E-4</v>
      </c>
      <c r="T281" s="97">
        <v>2.8711805555547976E-4</v>
      </c>
      <c r="V281" s="97">
        <v>3.645370370369827E-4</v>
      </c>
      <c r="X281" s="97">
        <v>4.5153935185182625E-4</v>
      </c>
      <c r="Z281" s="97"/>
    </row>
    <row r="282" spans="1:26" ht="13.95" customHeight="1" x14ac:dyDescent="0.3">
      <c r="A282" s="69">
        <v>281</v>
      </c>
      <c r="B282" s="94" t="s">
        <v>673</v>
      </c>
      <c r="C282" s="95" t="s">
        <v>674</v>
      </c>
      <c r="D282" s="10">
        <v>2.0393518518524445E-4</v>
      </c>
      <c r="F282" s="96">
        <v>2.0393518518524445E-4</v>
      </c>
      <c r="H282" s="97">
        <v>2.7866898148154462E-4</v>
      </c>
      <c r="J282" s="97">
        <v>3.7185185185195646E-4</v>
      </c>
      <c r="L282" s="97">
        <v>2.6701388888894506E-4</v>
      </c>
      <c r="N282" s="97">
        <v>3.4054398148153364E-4</v>
      </c>
      <c r="P282" s="97">
        <v>3.738773148148633E-4</v>
      </c>
      <c r="R282" s="97">
        <v>3.0615740740747022E-4</v>
      </c>
      <c r="T282" s="97">
        <v>3.7868055555556612E-4</v>
      </c>
      <c r="V282" s="97">
        <v>3.4011574074077622E-4</v>
      </c>
      <c r="X282" s="97">
        <v>2.0393518518524445E-4</v>
      </c>
      <c r="Z282" s="97"/>
    </row>
    <row r="283" spans="1:26" ht="13.95" customHeight="1" x14ac:dyDescent="0.3">
      <c r="A283" s="69">
        <v>282</v>
      </c>
      <c r="B283" s="94" t="s">
        <v>675</v>
      </c>
      <c r="C283" s="95" t="s">
        <v>676</v>
      </c>
      <c r="D283" s="10">
        <v>2.684374999999406E-4</v>
      </c>
      <c r="F283" s="96">
        <v>2.684374999999406E-4</v>
      </c>
      <c r="H283" s="97">
        <v>3.0839120370362849E-4</v>
      </c>
      <c r="J283" s="97">
        <v>3.4342592592584431E-4</v>
      </c>
      <c r="L283" s="97">
        <v>3.7354166666658806E-4</v>
      </c>
      <c r="N283" s="97">
        <v>2.8778935185180821E-4</v>
      </c>
      <c r="P283" s="97">
        <v>3.9906249999999144E-4</v>
      </c>
      <c r="R283" s="97">
        <v>2.9239583333329211E-4</v>
      </c>
      <c r="T283" s="97" t="s">
        <v>2100</v>
      </c>
      <c r="V283" s="97">
        <v>3.6521990740734367E-4</v>
      </c>
      <c r="X283" s="97">
        <v>2.684374999999406E-4</v>
      </c>
      <c r="Z283" s="97"/>
    </row>
    <row r="284" spans="1:26" ht="13.95" customHeight="1" x14ac:dyDescent="0.3">
      <c r="A284" s="69">
        <v>283</v>
      </c>
      <c r="B284" s="94" t="s">
        <v>677</v>
      </c>
      <c r="C284" s="95" t="s">
        <v>678</v>
      </c>
      <c r="D284" s="10">
        <v>3.6893518518510415E-4</v>
      </c>
      <c r="F284" s="96">
        <v>2.5557870370362945E-4</v>
      </c>
      <c r="H284" s="97">
        <v>2.982986111110808E-4</v>
      </c>
      <c r="J284" s="97">
        <v>2.5557870370362945E-4</v>
      </c>
      <c r="L284" s="97">
        <v>3.8274305555552335E-4</v>
      </c>
      <c r="N284" s="97">
        <v>3.7277777777777743E-4</v>
      </c>
      <c r="P284" s="97">
        <v>3.9627314814816295E-4</v>
      </c>
      <c r="R284" s="97">
        <v>3.1175925925919223E-4</v>
      </c>
      <c r="T284" s="97">
        <v>3.0005787037035159E-4</v>
      </c>
      <c r="V284" s="97">
        <v>3.1148148148141264E-4</v>
      </c>
      <c r="X284" s="97">
        <v>3.6893518518510415E-4</v>
      </c>
      <c r="Z284" s="97"/>
    </row>
    <row r="285" spans="1:26" ht="13.95" customHeight="1" x14ac:dyDescent="0.3">
      <c r="A285" s="69">
        <v>284</v>
      </c>
      <c r="B285" s="94" t="s">
        <v>679</v>
      </c>
      <c r="C285" s="95" t="s">
        <v>680</v>
      </c>
      <c r="D285" s="10">
        <v>3.1598379629627082E-4</v>
      </c>
      <c r="F285" s="96">
        <v>2.766203703703507E-4</v>
      </c>
      <c r="H285" s="97">
        <v>4.3119212962960951E-4</v>
      </c>
      <c r="J285" s="97" t="s">
        <v>2100</v>
      </c>
      <c r="L285" s="97">
        <v>3.9952546296284641E-4</v>
      </c>
      <c r="N285" s="97">
        <v>3.0518518518507509E-4</v>
      </c>
      <c r="P285" s="97">
        <v>2.766203703703507E-4</v>
      </c>
      <c r="R285" s="97">
        <v>3.3336805555550519E-4</v>
      </c>
      <c r="T285" s="97">
        <v>3.7240740740729361E-4</v>
      </c>
      <c r="V285" s="97">
        <v>4.1785879629618883E-4</v>
      </c>
      <c r="X285" s="97">
        <v>3.1598379629627082E-4</v>
      </c>
      <c r="Z285" s="97"/>
    </row>
    <row r="286" spans="1:26" ht="13.95" customHeight="1" x14ac:dyDescent="0.3">
      <c r="A286" s="69">
        <v>285</v>
      </c>
      <c r="B286" s="94" t="s">
        <v>681</v>
      </c>
      <c r="C286" s="95" t="s">
        <v>682</v>
      </c>
      <c r="D286" s="10">
        <v>4.1321759259249635E-4</v>
      </c>
      <c r="F286" s="96">
        <v>2.5388888888877581E-4</v>
      </c>
      <c r="H286" s="97">
        <v>3.4030092592585159E-4</v>
      </c>
      <c r="J286" s="97">
        <v>3.7576388888882484E-4</v>
      </c>
      <c r="L286" s="97">
        <v>2.5388888888877581E-4</v>
      </c>
      <c r="N286" s="97">
        <v>3.905902777776582E-4</v>
      </c>
      <c r="P286" s="97">
        <v>3.7077546296293562E-4</v>
      </c>
      <c r="R286" s="97">
        <v>2.8828703703698277E-4</v>
      </c>
      <c r="T286" s="97">
        <v>2.669444444444169E-4</v>
      </c>
      <c r="V286" s="97" t="s">
        <v>2100</v>
      </c>
      <c r="X286" s="97">
        <v>4.1321759259249635E-4</v>
      </c>
      <c r="Z286" s="97"/>
    </row>
    <row r="287" spans="1:26" ht="13.95" customHeight="1" x14ac:dyDescent="0.3">
      <c r="A287" s="69">
        <v>286</v>
      </c>
      <c r="B287" s="94" t="s">
        <v>683</v>
      </c>
      <c r="C287" s="95" t="s">
        <v>684</v>
      </c>
      <c r="D287" s="10">
        <v>2.8456018518518977E-4</v>
      </c>
      <c r="F287" s="96">
        <v>2.8456018518518977E-4</v>
      </c>
      <c r="H287" s="97">
        <v>3.5482638888895135E-4</v>
      </c>
      <c r="J287" s="97" t="s">
        <v>2100</v>
      </c>
      <c r="L287" s="97">
        <v>3.6726851851853759E-4</v>
      </c>
      <c r="N287" s="97">
        <v>3.6753472222228467E-4</v>
      </c>
      <c r="P287" s="97">
        <v>3.1487268518526346E-4</v>
      </c>
      <c r="R287" s="97">
        <v>3.6054398148155364E-4</v>
      </c>
      <c r="T287" s="97">
        <v>3.1946759259260382E-4</v>
      </c>
      <c r="V287" s="97">
        <v>2.8474537037037617E-4</v>
      </c>
      <c r="X287" s="97">
        <v>2.8456018518518977E-4</v>
      </c>
      <c r="Z287" s="97"/>
    </row>
    <row r="288" spans="1:26" ht="13.95" customHeight="1" x14ac:dyDescent="0.3">
      <c r="A288" s="69">
        <v>287</v>
      </c>
      <c r="B288" s="94" t="s">
        <v>685</v>
      </c>
      <c r="C288" s="95" t="s">
        <v>686</v>
      </c>
      <c r="D288" s="10">
        <v>3.4240740740743014E-4</v>
      </c>
      <c r="F288" s="96">
        <v>1.8593749999995524E-4</v>
      </c>
      <c r="H288" s="97">
        <v>2.1458333333335133E-4</v>
      </c>
      <c r="J288" s="97" t="s">
        <v>2100</v>
      </c>
      <c r="L288" s="97">
        <v>2.4458333333332583E-4</v>
      </c>
      <c r="N288" s="97" t="s">
        <v>2100</v>
      </c>
      <c r="P288" s="97">
        <v>1.8593749999995524E-4</v>
      </c>
      <c r="R288" s="97" t="s">
        <v>2100</v>
      </c>
      <c r="T288" s="97">
        <v>2.1773148148152011E-4</v>
      </c>
      <c r="V288" s="97">
        <v>3.6896990740742375E-4</v>
      </c>
      <c r="X288" s="97">
        <v>3.4240740740743014E-4</v>
      </c>
      <c r="Z288" s="97"/>
    </row>
    <row r="289" spans="1:26" ht="13.95" customHeight="1" x14ac:dyDescent="0.3">
      <c r="A289" s="69">
        <v>288</v>
      </c>
      <c r="B289" s="94" t="s">
        <v>687</v>
      </c>
      <c r="C289" s="95" t="s">
        <v>688</v>
      </c>
      <c r="D289" s="10">
        <v>3.4598379629624532E-4</v>
      </c>
      <c r="F289" s="96">
        <v>2.6163194444439597E-4</v>
      </c>
      <c r="H289" s="97">
        <v>4.2452546296289917E-4</v>
      </c>
      <c r="J289" s="97">
        <v>3.5601851851840838E-4</v>
      </c>
      <c r="L289" s="97">
        <v>3.8834490740735639E-4</v>
      </c>
      <c r="N289" s="97">
        <v>3.2131944444435678E-4</v>
      </c>
      <c r="P289" s="97">
        <v>3.2502314814808475E-4</v>
      </c>
      <c r="R289" s="97">
        <v>2.6163194444439597E-4</v>
      </c>
      <c r="T289" s="97">
        <v>4.0296296296293832E-4</v>
      </c>
      <c r="V289" s="97">
        <v>3.3499999999997421E-4</v>
      </c>
      <c r="X289" s="97">
        <v>3.4598379629624532E-4</v>
      </c>
      <c r="Z289" s="97"/>
    </row>
    <row r="290" spans="1:26" ht="13.95" customHeight="1" x14ac:dyDescent="0.3">
      <c r="A290" s="69">
        <v>289</v>
      </c>
      <c r="B290" s="94" t="s">
        <v>689</v>
      </c>
      <c r="C290" s="95" t="s">
        <v>690</v>
      </c>
      <c r="D290" s="10">
        <v>3.7516203703713558E-4</v>
      </c>
      <c r="F290" s="96">
        <v>1.9967592592595729E-4</v>
      </c>
      <c r="H290" s="97">
        <v>2.6938657407415967E-4</v>
      </c>
      <c r="J290" s="97">
        <v>3.763888888889122E-4</v>
      </c>
      <c r="L290" s="97">
        <v>2.5333333333343866E-4</v>
      </c>
      <c r="N290" s="97">
        <v>1.9967592592595729E-4</v>
      </c>
      <c r="P290" s="97">
        <v>2.9597222222232933E-4</v>
      </c>
      <c r="R290" s="97">
        <v>2.2166666666667556E-4</v>
      </c>
      <c r="T290" s="97">
        <v>3.5465277777779747E-4</v>
      </c>
      <c r="V290" s="97">
        <v>2.6737268518528534E-4</v>
      </c>
      <c r="X290" s="97">
        <v>3.7516203703713558E-4</v>
      </c>
      <c r="Z290" s="97"/>
    </row>
    <row r="291" spans="1:26" ht="13.95" customHeight="1" x14ac:dyDescent="0.3">
      <c r="A291" s="69">
        <v>290</v>
      </c>
      <c r="B291" s="94" t="s">
        <v>691</v>
      </c>
      <c r="C291" s="95" t="s">
        <v>692</v>
      </c>
      <c r="D291" s="10">
        <v>2.7601851851855042E-4</v>
      </c>
      <c r="F291" s="96">
        <v>2.4046296296298397E-4</v>
      </c>
      <c r="H291" s="97">
        <v>2.4046296296298397E-4</v>
      </c>
      <c r="J291" s="97">
        <v>2.8329861111120458E-4</v>
      </c>
      <c r="L291" s="97">
        <v>3.1055555555559167E-4</v>
      </c>
      <c r="N291" s="97">
        <v>3.4083333333334576E-4</v>
      </c>
      <c r="P291" s="97">
        <v>2.6687500000011077E-4</v>
      </c>
      <c r="R291" s="97">
        <v>3.2375000000006704E-4</v>
      </c>
      <c r="T291" s="97">
        <v>2.8620370370380233E-4</v>
      </c>
      <c r="V291" s="97">
        <v>2.6708333333336221E-4</v>
      </c>
      <c r="X291" s="97">
        <v>2.7601851851855042E-4</v>
      </c>
      <c r="Z291" s="97"/>
    </row>
    <row r="292" spans="1:26" ht="13.95" customHeight="1" x14ac:dyDescent="0.3">
      <c r="A292" s="69">
        <v>291</v>
      </c>
      <c r="B292" s="94" t="s">
        <v>693</v>
      </c>
      <c r="C292" s="95" t="s">
        <v>694</v>
      </c>
      <c r="D292" s="10">
        <v>2.7418981481475146E-4</v>
      </c>
      <c r="F292" s="96">
        <v>2.6261574074071259E-4</v>
      </c>
      <c r="H292" s="97">
        <v>4.4011574074065418E-4</v>
      </c>
      <c r="J292" s="97">
        <v>2.6261574074071259E-4</v>
      </c>
      <c r="L292" s="97">
        <v>3.9465277777772645E-4</v>
      </c>
      <c r="N292" s="97">
        <v>3.5565972222217912E-4</v>
      </c>
      <c r="P292" s="97">
        <v>2.8545138888880217E-4</v>
      </c>
      <c r="R292" s="97">
        <v>3.2796296296289107E-4</v>
      </c>
      <c r="T292" s="97">
        <v>3.0298611111101437E-4</v>
      </c>
      <c r="V292" s="97">
        <v>3.2126157407397216E-4</v>
      </c>
      <c r="X292" s="97">
        <v>2.7418981481475146E-4</v>
      </c>
      <c r="Z292" s="97"/>
    </row>
    <row r="293" spans="1:26" ht="13.95" customHeight="1" x14ac:dyDescent="0.3">
      <c r="A293" s="69">
        <v>292</v>
      </c>
      <c r="B293" s="94" t="s">
        <v>695</v>
      </c>
      <c r="C293" s="95" t="s">
        <v>696</v>
      </c>
      <c r="D293" s="10">
        <v>2.3349537037031798E-4</v>
      </c>
      <c r="F293" s="96">
        <v>2.3349537037031798E-4</v>
      </c>
      <c r="H293" s="97">
        <v>3.9622685185181084E-4</v>
      </c>
      <c r="J293" s="97">
        <v>3.0707175925925867E-4</v>
      </c>
      <c r="L293" s="97">
        <v>3.1701388888882853E-4</v>
      </c>
      <c r="N293" s="97">
        <v>3.9866898148144259E-4</v>
      </c>
      <c r="P293" s="97">
        <v>3.9922453703700178E-4</v>
      </c>
      <c r="R293" s="97">
        <v>3.6417824074075344E-4</v>
      </c>
      <c r="T293" s="97">
        <v>2.5754629629626269E-4</v>
      </c>
      <c r="V293" s="97">
        <v>3.5406249999991868E-4</v>
      </c>
      <c r="X293" s="97">
        <v>2.3349537037031798E-4</v>
      </c>
      <c r="Z293" s="97"/>
    </row>
    <row r="294" spans="1:26" ht="13.95" customHeight="1" x14ac:dyDescent="0.3">
      <c r="A294" s="69">
        <v>293</v>
      </c>
      <c r="B294" s="94" t="s">
        <v>697</v>
      </c>
      <c r="C294" s="95" t="s">
        <v>698</v>
      </c>
      <c r="D294" s="10">
        <v>3.2857638888883489E-4</v>
      </c>
      <c r="F294" s="96">
        <v>2.7140046296292297E-4</v>
      </c>
      <c r="H294" s="97">
        <v>3.8903935185174987E-4</v>
      </c>
      <c r="J294" s="97">
        <v>3.2049768518516153E-4</v>
      </c>
      <c r="L294" s="97">
        <v>3.1444444444439501E-4</v>
      </c>
      <c r="N294" s="97">
        <v>4.4042824074064235E-4</v>
      </c>
      <c r="P294" s="97">
        <v>2.7140046296292297E-4</v>
      </c>
      <c r="R294" s="97">
        <v>3.8841435185177353E-4</v>
      </c>
      <c r="T294" s="97">
        <v>3.341203703702833E-4</v>
      </c>
      <c r="V294" s="97">
        <v>3.6124999999997964E-4</v>
      </c>
      <c r="X294" s="97">
        <v>3.2857638888883489E-4</v>
      </c>
      <c r="Z294" s="97"/>
    </row>
    <row r="295" spans="1:26" ht="13.95" customHeight="1" x14ac:dyDescent="0.3">
      <c r="A295" s="69">
        <v>294</v>
      </c>
      <c r="B295" s="94" t="s">
        <v>699</v>
      </c>
      <c r="C295" s="95" t="s">
        <v>700</v>
      </c>
      <c r="D295" s="10">
        <v>2.3524305555566727E-4</v>
      </c>
      <c r="F295" s="96">
        <v>2.1923611111118735E-4</v>
      </c>
      <c r="H295" s="97">
        <v>2.8784722222230386E-4</v>
      </c>
      <c r="J295" s="97">
        <v>2.9702546296306309E-4</v>
      </c>
      <c r="L295" s="97">
        <v>2.2315972222231029E-4</v>
      </c>
      <c r="N295" s="97">
        <v>2.1923611111118735E-4</v>
      </c>
      <c r="P295" s="97">
        <v>2.3880787037044993E-4</v>
      </c>
      <c r="R295" s="97">
        <v>2.7754629629639371E-4</v>
      </c>
      <c r="T295" s="97">
        <v>3.2640046296306124E-4</v>
      </c>
      <c r="V295" s="97" t="s">
        <v>2100</v>
      </c>
      <c r="X295" s="97">
        <v>2.3524305555566727E-4</v>
      </c>
      <c r="Z295" s="97"/>
    </row>
    <row r="296" spans="1:26" ht="13.95" customHeight="1" x14ac:dyDescent="0.3">
      <c r="A296" s="69">
        <v>295</v>
      </c>
      <c r="B296" s="94" t="s">
        <v>701</v>
      </c>
      <c r="C296" s="95" t="s">
        <v>702</v>
      </c>
      <c r="D296" s="10">
        <v>3.1420138888882398E-4</v>
      </c>
      <c r="F296" s="96">
        <v>1.9310185185184015E-4</v>
      </c>
      <c r="H296" s="97" t="s">
        <v>2100</v>
      </c>
      <c r="J296" s="97">
        <v>3.2888888888882306E-4</v>
      </c>
      <c r="L296" s="97">
        <v>2.2348379629633097E-4</v>
      </c>
      <c r="N296" s="97">
        <v>3.6751157407410862E-4</v>
      </c>
      <c r="P296" s="97" t="s">
        <v>2100</v>
      </c>
      <c r="R296" s="97" t="s">
        <v>2100</v>
      </c>
      <c r="T296" s="97">
        <v>3.496412037037322E-4</v>
      </c>
      <c r="V296" s="97">
        <v>1.9310185185184015E-4</v>
      </c>
      <c r="X296" s="97">
        <v>3.1420138888882398E-4</v>
      </c>
      <c r="Z296" s="97"/>
    </row>
    <row r="297" spans="1:26" ht="13.95" customHeight="1" x14ac:dyDescent="0.3">
      <c r="A297" s="69">
        <v>296</v>
      </c>
      <c r="B297" s="94" t="s">
        <v>703</v>
      </c>
      <c r="C297" s="95" t="s">
        <v>704</v>
      </c>
      <c r="D297" s="10">
        <v>3.5365740740733731E-4</v>
      </c>
      <c r="F297" s="96">
        <v>2.4884259259250197E-4</v>
      </c>
      <c r="H297" s="97">
        <v>3.9579861111105341E-4</v>
      </c>
      <c r="J297" s="97">
        <v>2.9619212962961328E-4</v>
      </c>
      <c r="L297" s="97">
        <v>3.1561342592589803E-4</v>
      </c>
      <c r="N297" s="97">
        <v>2.6569444444435319E-4</v>
      </c>
      <c r="P297" s="97">
        <v>2.4884259259250197E-4</v>
      </c>
      <c r="R297" s="97">
        <v>2.5512731481480699E-4</v>
      </c>
      <c r="T297" s="97">
        <v>2.9040509259259384E-4</v>
      </c>
      <c r="V297" s="97">
        <v>3.071874999999169E-4</v>
      </c>
      <c r="X297" s="97">
        <v>3.5365740740733731E-4</v>
      </c>
      <c r="Z297" s="97"/>
    </row>
    <row r="298" spans="1:26" ht="13.95" customHeight="1" x14ac:dyDescent="0.3">
      <c r="A298" s="69">
        <v>297</v>
      </c>
      <c r="B298" s="94" t="s">
        <v>705</v>
      </c>
      <c r="C298" s="95" t="s">
        <v>706</v>
      </c>
      <c r="D298" s="10">
        <v>4.266319444443667E-4</v>
      </c>
      <c r="F298" s="96">
        <v>2.535069444443705E-4</v>
      </c>
      <c r="H298" s="97">
        <v>3.1561342592589803E-4</v>
      </c>
      <c r="J298" s="97" t="s">
        <v>2100</v>
      </c>
      <c r="L298" s="97" t="s">
        <v>2100</v>
      </c>
      <c r="N298" s="97">
        <v>4.1828703703694625E-4</v>
      </c>
      <c r="P298" s="97">
        <v>2.535069444443705E-4</v>
      </c>
      <c r="R298" s="97">
        <v>4.3971064814807281E-4</v>
      </c>
      <c r="T298" s="97" t="s">
        <v>2100</v>
      </c>
      <c r="V298" s="97">
        <v>4.4057870370362018E-4</v>
      </c>
      <c r="X298" s="97">
        <v>4.266319444443667E-4</v>
      </c>
      <c r="Z298" s="97"/>
    </row>
    <row r="299" spans="1:26" ht="13.95" customHeight="1" x14ac:dyDescent="0.3">
      <c r="A299" s="69">
        <v>298</v>
      </c>
      <c r="B299" s="94" t="s">
        <v>707</v>
      </c>
      <c r="C299" s="95" t="s">
        <v>708</v>
      </c>
      <c r="D299" s="10">
        <v>2.4068287037037894E-4</v>
      </c>
      <c r="F299" s="96">
        <v>1.9578703703704292E-4</v>
      </c>
      <c r="H299" s="97">
        <v>3.1013888888897778E-4</v>
      </c>
      <c r="J299" s="97">
        <v>3.6005787037041159E-4</v>
      </c>
      <c r="L299" s="97">
        <v>1.9578703703704292E-4</v>
      </c>
      <c r="N299" s="97">
        <v>2.7866898148154462E-4</v>
      </c>
      <c r="P299" s="97">
        <v>2.156365740740851E-4</v>
      </c>
      <c r="R299" s="97">
        <v>2.3299768518525443E-4</v>
      </c>
      <c r="T299" s="97">
        <v>3.3200231481489428E-4</v>
      </c>
      <c r="V299" s="97" t="s">
        <v>2100</v>
      </c>
      <c r="X299" s="97">
        <v>2.4068287037037894E-4</v>
      </c>
      <c r="Z299" s="97"/>
    </row>
    <row r="300" spans="1:26" ht="13.95" customHeight="1" x14ac:dyDescent="0.3">
      <c r="A300" s="69">
        <v>299</v>
      </c>
      <c r="B300" s="94" t="s">
        <v>709</v>
      </c>
      <c r="C300" s="95" t="s">
        <v>710</v>
      </c>
      <c r="D300" s="10">
        <v>2.2707175925928968E-4</v>
      </c>
      <c r="F300" s="96">
        <v>2.046064814815729E-4</v>
      </c>
      <c r="H300" s="97">
        <v>3.2607638888892954E-4</v>
      </c>
      <c r="J300" s="97">
        <v>2.3745370370376051E-4</v>
      </c>
      <c r="L300" s="97">
        <v>3.2962962962967968E-4</v>
      </c>
      <c r="N300" s="97">
        <v>3.4766203703706644E-4</v>
      </c>
      <c r="P300" s="97">
        <v>2.2486111111119644E-4</v>
      </c>
      <c r="R300" s="97">
        <v>2.1949074074079089E-4</v>
      </c>
      <c r="T300" s="97">
        <v>2.046064814815729E-4</v>
      </c>
      <c r="V300" s="97">
        <v>3.7502314814819027E-4</v>
      </c>
      <c r="X300" s="97">
        <v>2.2707175925928968E-4</v>
      </c>
      <c r="Z300" s="97"/>
    </row>
    <row r="301" spans="1:26" ht="13.95" customHeight="1" x14ac:dyDescent="0.3">
      <c r="A301" s="69">
        <v>300</v>
      </c>
      <c r="B301" s="94" t="s">
        <v>711</v>
      </c>
      <c r="C301" s="95" t="s">
        <v>712</v>
      </c>
      <c r="D301" s="10">
        <v>3.3050925925925956E-4</v>
      </c>
      <c r="F301" s="96">
        <v>2.3640046296291573E-4</v>
      </c>
      <c r="H301" s="97">
        <v>3.4336805555557071E-4</v>
      </c>
      <c r="J301" s="97">
        <v>2.9204861111109537E-4</v>
      </c>
      <c r="L301" s="97">
        <v>2.5824074074065617E-4</v>
      </c>
      <c r="N301" s="97">
        <v>3.0800925925922318E-4</v>
      </c>
      <c r="P301" s="97">
        <v>2.3640046296291573E-4</v>
      </c>
      <c r="R301" s="97">
        <v>3.9736111111110528E-4</v>
      </c>
      <c r="T301" s="97">
        <v>3.5341435185176628E-4</v>
      </c>
      <c r="V301" s="97">
        <v>2.6363425925923778E-4</v>
      </c>
      <c r="X301" s="97">
        <v>3.3050925925925956E-4</v>
      </c>
      <c r="Z301" s="97"/>
    </row>
    <row r="302" spans="1:26" ht="13.95" customHeight="1" x14ac:dyDescent="0.3">
      <c r="A302" s="69">
        <v>301</v>
      </c>
      <c r="B302" s="94" t="s">
        <v>713</v>
      </c>
      <c r="C302" s="95" t="s">
        <v>714</v>
      </c>
      <c r="D302" s="10">
        <v>3.0069444444436044E-4</v>
      </c>
      <c r="F302" s="96">
        <v>1.7307870370364409E-4</v>
      </c>
      <c r="H302" s="97">
        <v>3.3482638888882033E-4</v>
      </c>
      <c r="J302" s="97">
        <v>1.9689814814805029E-4</v>
      </c>
      <c r="L302" s="97">
        <v>3.0878472222217734E-4</v>
      </c>
      <c r="N302" s="97">
        <v>1.7307870370364409E-4</v>
      </c>
      <c r="P302" s="97">
        <v>1.8374999999992703E-4</v>
      </c>
      <c r="R302" s="97">
        <v>1.7693287037034988E-4</v>
      </c>
      <c r="T302" s="97">
        <v>3.1532407407397489E-4</v>
      </c>
      <c r="V302" s="97" t="s">
        <v>2100</v>
      </c>
      <c r="X302" s="97">
        <v>3.0069444444436044E-4</v>
      </c>
      <c r="Z302" s="97"/>
    </row>
    <row r="303" spans="1:26" ht="13.95" customHeight="1" x14ac:dyDescent="0.3">
      <c r="A303" s="69">
        <v>302</v>
      </c>
      <c r="B303" s="94" t="s">
        <v>715</v>
      </c>
      <c r="C303" s="95" t="s">
        <v>716</v>
      </c>
      <c r="D303" s="10">
        <v>1.9218749999994067E-4</v>
      </c>
      <c r="F303" s="96">
        <v>1.9218749999994067E-4</v>
      </c>
      <c r="H303" s="97" t="s">
        <v>2100</v>
      </c>
      <c r="J303" s="97">
        <v>1.9305555555548803E-4</v>
      </c>
      <c r="L303" s="97">
        <v>3.3319444444435131E-4</v>
      </c>
      <c r="N303" s="97">
        <v>2.7696759259254744E-4</v>
      </c>
      <c r="P303" s="97" t="s">
        <v>2100</v>
      </c>
      <c r="R303" s="97" t="s">
        <v>2100</v>
      </c>
      <c r="T303" s="97" t="s">
        <v>2100</v>
      </c>
      <c r="V303" s="97">
        <v>1.993634259258581E-4</v>
      </c>
      <c r="X303" s="97">
        <v>1.9218749999994067E-4</v>
      </c>
      <c r="Z303" s="97"/>
    </row>
    <row r="304" spans="1:26" ht="13.95" customHeight="1" x14ac:dyDescent="0.3">
      <c r="A304" s="69">
        <v>303</v>
      </c>
      <c r="B304" s="94" t="s">
        <v>717</v>
      </c>
      <c r="C304" s="95" t="s">
        <v>718</v>
      </c>
      <c r="D304" s="10">
        <v>4.3143518518506951E-4</v>
      </c>
      <c r="F304" s="96">
        <v>2.6252314814811939E-4</v>
      </c>
      <c r="H304" s="97">
        <v>3.8737268518507229E-4</v>
      </c>
      <c r="J304" s="97">
        <v>4.3680555555547507E-4</v>
      </c>
      <c r="L304" s="97">
        <v>4.0547453703698721E-4</v>
      </c>
      <c r="N304" s="97">
        <v>2.7148148148137263E-4</v>
      </c>
      <c r="P304" s="97">
        <v>2.6252314814811939E-4</v>
      </c>
      <c r="R304" s="97">
        <v>3.0005787037035159E-4</v>
      </c>
      <c r="T304" s="97">
        <v>4.3765046296284638E-4</v>
      </c>
      <c r="V304" s="97">
        <v>3.5385416666655622E-4</v>
      </c>
      <c r="X304" s="97">
        <v>4.3143518518506951E-4</v>
      </c>
      <c r="Z304" s="97"/>
    </row>
    <row r="305" spans="1:26" ht="13.95" customHeight="1" x14ac:dyDescent="0.3">
      <c r="A305" s="69">
        <v>304</v>
      </c>
      <c r="B305" s="94" t="s">
        <v>719</v>
      </c>
      <c r="C305" s="95" t="s">
        <v>720</v>
      </c>
      <c r="D305" s="10">
        <v>3.2320601851854036E-4</v>
      </c>
      <c r="F305" s="96">
        <v>2.161458333334032E-4</v>
      </c>
      <c r="H305" s="97">
        <v>2.161458333334032E-4</v>
      </c>
      <c r="J305" s="97">
        <v>2.6792824074084454E-4</v>
      </c>
      <c r="L305" s="97">
        <v>3.1593750000002974E-4</v>
      </c>
      <c r="N305" s="97" t="s">
        <v>2100</v>
      </c>
      <c r="P305" s="97">
        <v>2.3004629629630458E-4</v>
      </c>
      <c r="R305" s="97">
        <v>2.6516203703708108E-4</v>
      </c>
      <c r="T305" s="97" t="s">
        <v>2100</v>
      </c>
      <c r="V305" s="97" t="s">
        <v>2100</v>
      </c>
      <c r="X305" s="97">
        <v>3.2320601851854036E-4</v>
      </c>
      <c r="Z305" s="97"/>
    </row>
    <row r="306" spans="1:26" ht="13.95" customHeight="1" x14ac:dyDescent="0.3">
      <c r="A306" s="69">
        <v>305</v>
      </c>
      <c r="B306" s="94" t="s">
        <v>721</v>
      </c>
      <c r="C306" s="95" t="s">
        <v>722</v>
      </c>
      <c r="D306" s="10" t="s">
        <v>2100</v>
      </c>
      <c r="F306" s="96">
        <v>2.538310185185022E-4</v>
      </c>
      <c r="H306" s="97">
        <v>2.538310185185022E-4</v>
      </c>
      <c r="J306" s="97">
        <v>4.0525462962959224E-4</v>
      </c>
      <c r="L306" s="97" t="s">
        <v>2100</v>
      </c>
      <c r="N306" s="97">
        <v>2.9768518518513698E-4</v>
      </c>
      <c r="P306" s="97">
        <v>4.3597222222213627E-4</v>
      </c>
      <c r="R306" s="97">
        <v>3.1733796296284922E-4</v>
      </c>
      <c r="T306" s="97">
        <v>2.5418981481473146E-4</v>
      </c>
      <c r="V306" s="97">
        <v>3.5585648148139803E-4</v>
      </c>
      <c r="X306" s="97" t="s">
        <v>2100</v>
      </c>
      <c r="Z306" s="97"/>
    </row>
    <row r="307" spans="1:26" ht="13.95" customHeight="1" x14ac:dyDescent="0.3">
      <c r="A307" s="69">
        <v>306</v>
      </c>
      <c r="B307" s="94" t="s">
        <v>724</v>
      </c>
      <c r="C307" s="95" t="s">
        <v>725</v>
      </c>
      <c r="D307" s="10">
        <v>2.6804398148139175E-4</v>
      </c>
      <c r="F307" s="96">
        <v>1.8175925925922876E-4</v>
      </c>
      <c r="H307" s="97">
        <v>1.9980324074064804E-4</v>
      </c>
      <c r="J307" s="97">
        <v>3.182986111111008E-4</v>
      </c>
      <c r="L307" s="97">
        <v>3.0685185185175268E-4</v>
      </c>
      <c r="N307" s="97">
        <v>1.8175925925922876E-4</v>
      </c>
      <c r="P307" s="97">
        <v>3.254166666666336E-4</v>
      </c>
      <c r="R307" s="97">
        <v>2.3949074074069987E-4</v>
      </c>
      <c r="T307" s="97">
        <v>3.1429398148141718E-4</v>
      </c>
      <c r="V307" s="97">
        <v>2.1716435185181737E-4</v>
      </c>
      <c r="X307" s="97">
        <v>2.6804398148139175E-4</v>
      </c>
      <c r="Z307" s="97"/>
    </row>
    <row r="308" spans="1:26" ht="13.95" customHeight="1" x14ac:dyDescent="0.3">
      <c r="A308" s="69">
        <v>307</v>
      </c>
      <c r="B308" s="94" t="s">
        <v>726</v>
      </c>
      <c r="C308" s="95" t="s">
        <v>727</v>
      </c>
      <c r="D308" s="10">
        <v>3.2403935185176813E-4</v>
      </c>
      <c r="F308" s="96">
        <v>2.7368055555543336E-4</v>
      </c>
      <c r="H308" s="97">
        <v>4.0329861111099152E-4</v>
      </c>
      <c r="J308" s="97">
        <v>2.7368055555543336E-4</v>
      </c>
      <c r="L308" s="97">
        <v>3.3711805555547425E-4</v>
      </c>
      <c r="N308" s="97">
        <v>2.9506944444435135E-4</v>
      </c>
      <c r="P308" s="97">
        <v>3.3452546296286467E-4</v>
      </c>
      <c r="R308" s="97">
        <v>3.0736111111107078E-4</v>
      </c>
      <c r="T308" s="97" t="s">
        <v>2100</v>
      </c>
      <c r="V308" s="97">
        <v>2.8635416666655811E-4</v>
      </c>
      <c r="X308" s="97">
        <v>3.2403935185176813E-4</v>
      </c>
      <c r="Z308" s="97"/>
    </row>
    <row r="309" spans="1:26" ht="13.95" customHeight="1" x14ac:dyDescent="0.3">
      <c r="A309" s="69">
        <v>308</v>
      </c>
      <c r="B309" s="94" t="s">
        <v>728</v>
      </c>
      <c r="C309" s="95" t="s">
        <v>729</v>
      </c>
      <c r="D309" s="10">
        <v>1.9489583333343052E-4</v>
      </c>
      <c r="F309" s="96">
        <v>1.9489583333343052E-4</v>
      </c>
      <c r="H309" s="97">
        <v>3.5872685185189823E-4</v>
      </c>
      <c r="J309" s="97">
        <v>3.5612268518525614E-4</v>
      </c>
      <c r="L309" s="97">
        <v>2.3681712962964063E-4</v>
      </c>
      <c r="N309" s="97">
        <v>3.5167824074078258E-4</v>
      </c>
      <c r="P309" s="97">
        <v>3.6115740740749747E-4</v>
      </c>
      <c r="R309" s="97">
        <v>3.5074074074081807E-4</v>
      </c>
      <c r="T309" s="97">
        <v>2.9380787037047718E-4</v>
      </c>
      <c r="V309" s="97">
        <v>3.3027777777783207E-4</v>
      </c>
      <c r="X309" s="97">
        <v>1.9489583333343052E-4</v>
      </c>
      <c r="Z309" s="97"/>
    </row>
    <row r="310" spans="1:26" ht="13.95" customHeight="1" x14ac:dyDescent="0.3">
      <c r="A310" s="69">
        <v>309</v>
      </c>
      <c r="B310" s="94" t="s">
        <v>730</v>
      </c>
      <c r="C310" s="95" t="s">
        <v>731</v>
      </c>
      <c r="D310" s="10">
        <v>3.4149305555553067E-4</v>
      </c>
      <c r="F310" s="96">
        <v>3.0310185185178362E-4</v>
      </c>
      <c r="H310" s="97">
        <v>4.1033564814807466E-4</v>
      </c>
      <c r="J310" s="97">
        <v>4.4017361111103881E-4</v>
      </c>
      <c r="L310" s="97">
        <v>3.3957175925913852E-4</v>
      </c>
      <c r="N310" s="97">
        <v>3.6626157407404492E-4</v>
      </c>
      <c r="P310" s="97" t="s">
        <v>2100</v>
      </c>
      <c r="R310" s="97">
        <v>3.0310185185178362E-4</v>
      </c>
      <c r="T310" s="97">
        <v>3.6914351851846661E-4</v>
      </c>
      <c r="V310" s="97">
        <v>3.4715277777774833E-4</v>
      </c>
      <c r="X310" s="97">
        <v>3.4149305555553067E-4</v>
      </c>
      <c r="Z310" s="97"/>
    </row>
    <row r="311" spans="1:26" ht="13.95" customHeight="1" x14ac:dyDescent="0.3">
      <c r="A311" s="69">
        <v>310</v>
      </c>
      <c r="B311" s="94" t="s">
        <v>732</v>
      </c>
      <c r="C311" s="95" t="s">
        <v>733</v>
      </c>
      <c r="D311" s="10">
        <v>2.3378472222213009E-4</v>
      </c>
      <c r="F311" s="96">
        <v>2.3378472222213009E-4</v>
      </c>
      <c r="H311" s="97">
        <v>4.0685185185185269E-4</v>
      </c>
      <c r="J311" s="97">
        <v>2.6053240740742112E-4</v>
      </c>
      <c r="L311" s="97">
        <v>4.0210648148142347E-4</v>
      </c>
      <c r="N311" s="97">
        <v>4.0496527777778013E-4</v>
      </c>
      <c r="P311" s="97">
        <v>2.9099537037036161E-4</v>
      </c>
      <c r="R311" s="97">
        <v>2.3958333333329307E-4</v>
      </c>
      <c r="T311" s="97">
        <v>3.3033564814810568E-4</v>
      </c>
      <c r="V311" s="97">
        <v>3.1969907407403131E-4</v>
      </c>
      <c r="X311" s="97">
        <v>2.3378472222213009E-4</v>
      </c>
      <c r="Z311" s="97"/>
    </row>
    <row r="312" spans="1:26" ht="13.95" customHeight="1" x14ac:dyDescent="0.3">
      <c r="A312" s="69">
        <v>311</v>
      </c>
      <c r="B312" s="94" t="s">
        <v>734</v>
      </c>
      <c r="C312" s="95" t="s">
        <v>735</v>
      </c>
      <c r="D312" s="10">
        <v>2.4378472222230663E-4</v>
      </c>
      <c r="F312" s="96">
        <v>2.3106481481482977E-4</v>
      </c>
      <c r="H312" s="97">
        <v>3.4434027777785481E-4</v>
      </c>
      <c r="J312" s="97">
        <v>2.836342592593688E-4</v>
      </c>
      <c r="L312" s="97">
        <v>2.3106481481482977E-4</v>
      </c>
      <c r="N312" s="97">
        <v>3.3541666666669911E-4</v>
      </c>
      <c r="P312" s="97">
        <v>2.9003472222233206E-4</v>
      </c>
      <c r="R312" s="97">
        <v>3.1418981481490249E-4</v>
      </c>
      <c r="T312" s="97">
        <v>3.2009259259269118E-4</v>
      </c>
      <c r="V312" s="97">
        <v>2.3115740740742297E-4</v>
      </c>
      <c r="X312" s="97">
        <v>2.4378472222230663E-4</v>
      </c>
      <c r="Z312" s="97"/>
    </row>
    <row r="313" spans="1:26" ht="13.95" customHeight="1" x14ac:dyDescent="0.3">
      <c r="A313" s="69">
        <v>312</v>
      </c>
      <c r="B313" s="94" t="s">
        <v>736</v>
      </c>
      <c r="C313" s="95" t="s">
        <v>737</v>
      </c>
      <c r="D313" s="10">
        <v>4.1576388888886484E-4</v>
      </c>
      <c r="F313" s="96">
        <v>3.2145833333330209E-4</v>
      </c>
      <c r="H313" s="97">
        <v>3.9910879629623253E-4</v>
      </c>
      <c r="J313" s="97">
        <v>3.5598379629619981E-4</v>
      </c>
      <c r="L313" s="97">
        <v>3.7280092592584246E-4</v>
      </c>
      <c r="N313" s="97">
        <v>4.1493055555552605E-4</v>
      </c>
      <c r="P313" s="97">
        <v>3.7910879629621252E-4</v>
      </c>
      <c r="R313" s="97">
        <v>4.2124999999992863E-4</v>
      </c>
      <c r="T313" s="97">
        <v>3.2145833333330209E-4</v>
      </c>
      <c r="V313" s="97">
        <v>3.6812499999994142E-4</v>
      </c>
      <c r="X313" s="97">
        <v>4.1576388888886484E-4</v>
      </c>
      <c r="Z313" s="97"/>
    </row>
    <row r="314" spans="1:26" ht="13.95" customHeight="1" x14ac:dyDescent="0.3">
      <c r="A314" s="69">
        <v>313</v>
      </c>
      <c r="B314" s="94" t="s">
        <v>738</v>
      </c>
      <c r="C314" s="95" t="s">
        <v>739</v>
      </c>
      <c r="D314" s="10">
        <v>2.6097222222221106E-4</v>
      </c>
      <c r="F314" s="96">
        <v>1.9491898148138453E-4</v>
      </c>
      <c r="H314" s="97">
        <v>1.9491898148138453E-4</v>
      </c>
      <c r="J314" s="97">
        <v>2.8957175925925505E-4</v>
      </c>
      <c r="L314" s="97">
        <v>3.058796296295796E-4</v>
      </c>
      <c r="N314" s="97">
        <v>3.0780092592586072E-4</v>
      </c>
      <c r="P314" s="97">
        <v>3.0061342592591078E-4</v>
      </c>
      <c r="R314" s="97">
        <v>3.042013888888695E-4</v>
      </c>
      <c r="T314" s="97">
        <v>2.7249999999989782E-4</v>
      </c>
      <c r="V314" s="97">
        <v>2.9895833333326571E-4</v>
      </c>
      <c r="X314" s="97">
        <v>2.6097222222221106E-4</v>
      </c>
      <c r="Z314" s="97"/>
    </row>
    <row r="315" spans="1:26" ht="13.95" customHeight="1" x14ac:dyDescent="0.3">
      <c r="A315" s="69">
        <v>314</v>
      </c>
      <c r="B315" s="94" t="s">
        <v>740</v>
      </c>
      <c r="C315" s="95" t="s">
        <v>741</v>
      </c>
      <c r="D315" s="10">
        <v>3.7667824074072431E-4</v>
      </c>
      <c r="F315" s="96">
        <v>2.7543981481470414E-4</v>
      </c>
      <c r="H315" s="97">
        <v>4.1247685185175076E-4</v>
      </c>
      <c r="J315" s="97">
        <v>2.8609953703695457E-4</v>
      </c>
      <c r="L315" s="97">
        <v>2.8238425925919408E-4</v>
      </c>
      <c r="N315" s="97">
        <v>2.7559027777768197E-4</v>
      </c>
      <c r="P315" s="97">
        <v>3.1376157407403404E-4</v>
      </c>
      <c r="R315" s="97">
        <v>3.3873842592591075E-4</v>
      </c>
      <c r="T315" s="97">
        <v>4.2260416666661804E-4</v>
      </c>
      <c r="V315" s="97">
        <v>2.7543981481470414E-4</v>
      </c>
      <c r="X315" s="97">
        <v>3.7667824074072431E-4</v>
      </c>
      <c r="Z315" s="97"/>
    </row>
    <row r="316" spans="1:26" ht="13.95" customHeight="1" x14ac:dyDescent="0.3">
      <c r="A316" s="69">
        <v>315</v>
      </c>
      <c r="B316" s="94" t="s">
        <v>742</v>
      </c>
      <c r="C316" s="95" t="s">
        <v>743</v>
      </c>
      <c r="D316" s="10">
        <v>2.7275462962961239E-4</v>
      </c>
      <c r="F316" s="96">
        <v>1.9016203703703383E-4</v>
      </c>
      <c r="H316" s="97">
        <v>1.9868055555549713E-4</v>
      </c>
      <c r="J316" s="97">
        <v>2.9009259259249465E-4</v>
      </c>
      <c r="L316" s="97">
        <v>3.2817129629625352E-4</v>
      </c>
      <c r="N316" s="97">
        <v>2.4218749999993516E-4</v>
      </c>
      <c r="P316" s="97">
        <v>1.9016203703703383E-4</v>
      </c>
      <c r="R316" s="97" t="s">
        <v>2100</v>
      </c>
      <c r="T316" s="97">
        <v>3.3836805555553795E-4</v>
      </c>
      <c r="V316" s="97">
        <v>3.1644675925923682E-4</v>
      </c>
      <c r="X316" s="97">
        <v>2.7275462962961239E-4</v>
      </c>
      <c r="Z316" s="97"/>
    </row>
    <row r="317" spans="1:26" ht="13.95" customHeight="1" x14ac:dyDescent="0.3">
      <c r="A317" s="69">
        <v>316</v>
      </c>
      <c r="B317" s="94" t="s">
        <v>744</v>
      </c>
      <c r="C317" s="95" t="s">
        <v>745</v>
      </c>
      <c r="D317" s="10">
        <v>3.1670138888884036E-4</v>
      </c>
      <c r="F317" s="96">
        <v>1.7837962962952147E-4</v>
      </c>
      <c r="H317" s="97">
        <v>3.3576388888878483E-4</v>
      </c>
      <c r="J317" s="97">
        <v>2.166666666666428E-4</v>
      </c>
      <c r="L317" s="97">
        <v>3.4075231481478507E-4</v>
      </c>
      <c r="N317" s="97">
        <v>2.2381944444438417E-4</v>
      </c>
      <c r="P317" s="97">
        <v>1.7837962962952147E-4</v>
      </c>
      <c r="R317" s="97">
        <v>2.382060185184276E-4</v>
      </c>
      <c r="T317" s="97">
        <v>3.2675925925917948E-4</v>
      </c>
      <c r="V317" s="97">
        <v>3.2271990740739831E-4</v>
      </c>
      <c r="X317" s="97">
        <v>3.1670138888884036E-4</v>
      </c>
      <c r="Z317" s="97"/>
    </row>
    <row r="318" spans="1:26" ht="13.95" customHeight="1" x14ac:dyDescent="0.3">
      <c r="A318" s="69">
        <v>317</v>
      </c>
      <c r="B318" s="94" t="s">
        <v>746</v>
      </c>
      <c r="C318" s="95" t="s">
        <v>747</v>
      </c>
      <c r="D318" s="10">
        <v>2.9197916666667822E-4</v>
      </c>
      <c r="F318" s="96">
        <v>2.2449074074071262E-4</v>
      </c>
      <c r="H318" s="97">
        <v>3.7078703703696814E-4</v>
      </c>
      <c r="J318" s="97" t="s">
        <v>2100</v>
      </c>
      <c r="L318" s="97">
        <v>3.028587962962126E-4</v>
      </c>
      <c r="N318" s="97">
        <v>2.9402777777776112E-4</v>
      </c>
      <c r="P318" s="97">
        <v>2.5537037037037802E-4</v>
      </c>
      <c r="R318" s="97">
        <v>3.6440972222218093E-4</v>
      </c>
      <c r="T318" s="97">
        <v>2.3106481481471874E-4</v>
      </c>
      <c r="V318" s="97">
        <v>2.2449074074071262E-4</v>
      </c>
      <c r="X318" s="97">
        <v>2.9197916666667822E-4</v>
      </c>
      <c r="Z318" s="97"/>
    </row>
    <row r="319" spans="1:26" ht="13.95" customHeight="1" x14ac:dyDescent="0.3">
      <c r="A319" s="69">
        <v>318</v>
      </c>
      <c r="B319" s="94" t="s">
        <v>748</v>
      </c>
      <c r="C319" s="95" t="s">
        <v>749</v>
      </c>
      <c r="D319" s="10">
        <v>3.2145833333341312E-4</v>
      </c>
      <c r="F319" s="96">
        <v>2.0037037037046179E-4</v>
      </c>
      <c r="H319" s="97">
        <v>2.5892361111112816E-4</v>
      </c>
      <c r="J319" s="97">
        <v>2.1214120370371958E-4</v>
      </c>
      <c r="L319" s="97">
        <v>3.3709490740752024E-4</v>
      </c>
      <c r="N319" s="97">
        <v>2.0037037037046179E-4</v>
      </c>
      <c r="P319" s="97">
        <v>2.2709490740746574E-4</v>
      </c>
      <c r="R319" s="97">
        <v>3.4034722222231473E-4</v>
      </c>
      <c r="T319" s="97">
        <v>2.944791666666946E-4</v>
      </c>
      <c r="V319" s="97">
        <v>3.7621527777786934E-4</v>
      </c>
      <c r="X319" s="97">
        <v>3.2145833333341312E-4</v>
      </c>
      <c r="Z319" s="97"/>
    </row>
    <row r="320" spans="1:26" ht="13.95" customHeight="1" x14ac:dyDescent="0.3">
      <c r="A320" s="69">
        <v>319</v>
      </c>
      <c r="B320" s="94" t="s">
        <v>750</v>
      </c>
      <c r="C320" s="95" t="s">
        <v>751</v>
      </c>
      <c r="D320" s="10">
        <v>2.6341435185173179E-4</v>
      </c>
      <c r="F320" s="96">
        <v>2.6341435185173179E-4</v>
      </c>
      <c r="H320" s="97">
        <v>2.7305555555545702E-4</v>
      </c>
      <c r="J320" s="97">
        <v>4.187731481480883E-4</v>
      </c>
      <c r="L320" s="97">
        <v>4.2174768518510319E-4</v>
      </c>
      <c r="N320" s="97">
        <v>2.8518518518516611E-4</v>
      </c>
      <c r="P320" s="97">
        <v>3.5078703703694813E-4</v>
      </c>
      <c r="R320" s="97">
        <v>4.3576388888877382E-4</v>
      </c>
      <c r="T320" s="97">
        <v>2.8329861111109356E-4</v>
      </c>
      <c r="V320" s="97">
        <v>3.6738425925919582E-4</v>
      </c>
      <c r="X320" s="97">
        <v>2.6341435185173179E-4</v>
      </c>
      <c r="Z320" s="97"/>
    </row>
    <row r="321" spans="1:26" ht="13.95" customHeight="1" x14ac:dyDescent="0.3">
      <c r="A321" s="69">
        <v>320</v>
      </c>
      <c r="B321" s="94" t="s">
        <v>752</v>
      </c>
      <c r="C321" s="95" t="s">
        <v>753</v>
      </c>
      <c r="D321" s="10">
        <v>3.8673611111106343E-4</v>
      </c>
      <c r="F321" s="96">
        <v>2.5945601851840028E-4</v>
      </c>
      <c r="H321" s="97">
        <v>4.276620370369244E-4</v>
      </c>
      <c r="J321" s="97">
        <v>3.3872685185176721E-4</v>
      </c>
      <c r="L321" s="97">
        <v>2.5945601851840028E-4</v>
      </c>
      <c r="N321" s="97">
        <v>3.0019675925918587E-4</v>
      </c>
      <c r="P321" s="97">
        <v>3.9209490740732544E-4</v>
      </c>
      <c r="R321" s="97">
        <v>3.3646990740732186E-4</v>
      </c>
      <c r="T321" s="97">
        <v>3.5192129629624258E-4</v>
      </c>
      <c r="V321" s="97">
        <v>3.4157407407398033E-4</v>
      </c>
      <c r="X321" s="97">
        <v>3.8673611111106343E-4</v>
      </c>
      <c r="Z321" s="97"/>
    </row>
    <row r="322" spans="1:26" ht="13.95" customHeight="1" x14ac:dyDescent="0.3">
      <c r="A322" s="69">
        <v>321</v>
      </c>
      <c r="B322" s="94" t="s">
        <v>754</v>
      </c>
      <c r="C322" s="95" t="s">
        <v>755</v>
      </c>
      <c r="D322" s="10">
        <v>3.6905092592587341E-4</v>
      </c>
      <c r="F322" s="96">
        <v>3.2690972222215731E-4</v>
      </c>
      <c r="H322" s="97">
        <v>3.2690972222215731E-4</v>
      </c>
      <c r="J322" s="97">
        <v>3.5920138888889674E-4</v>
      </c>
      <c r="L322" s="97" t="s">
        <v>2100</v>
      </c>
      <c r="N322" s="97">
        <v>3.4791666666666998E-4</v>
      </c>
      <c r="P322" s="97">
        <v>3.4797453703694359E-4</v>
      </c>
      <c r="R322" s="97">
        <v>3.3819444444438407E-4</v>
      </c>
      <c r="T322" s="97">
        <v>3.2901620370362483E-4</v>
      </c>
      <c r="V322" s="97" t="s">
        <v>2100</v>
      </c>
      <c r="X322" s="97">
        <v>3.6905092592587341E-4</v>
      </c>
      <c r="Z322" s="97"/>
    </row>
    <row r="323" spans="1:26" ht="13.95" customHeight="1" x14ac:dyDescent="0.3">
      <c r="A323" s="69">
        <v>322</v>
      </c>
      <c r="B323" s="94" t="s">
        <v>756</v>
      </c>
      <c r="C323" s="95" t="s">
        <v>757</v>
      </c>
      <c r="D323" s="10">
        <v>2.5873842592594176E-4</v>
      </c>
      <c r="F323" s="96">
        <v>2.2466435185186651E-4</v>
      </c>
      <c r="H323" s="97" t="s">
        <v>2100</v>
      </c>
      <c r="J323" s="97">
        <v>3.5552083333334483E-4</v>
      </c>
      <c r="L323" s="97">
        <v>3.3101851851857766E-4</v>
      </c>
      <c r="N323" s="97">
        <v>2.2466435185186651E-4</v>
      </c>
      <c r="P323" s="97">
        <v>3.3077546296300664E-4</v>
      </c>
      <c r="R323" s="97">
        <v>3.3439814814817392E-4</v>
      </c>
      <c r="T323" s="97">
        <v>3.3009259259264567E-4</v>
      </c>
      <c r="V323" s="97">
        <v>2.8364583333340132E-4</v>
      </c>
      <c r="X323" s="97">
        <v>2.5873842592594176E-4</v>
      </c>
      <c r="Z323" s="97"/>
    </row>
    <row r="324" spans="1:26" ht="13.95" customHeight="1" x14ac:dyDescent="0.3">
      <c r="A324" s="69">
        <v>323</v>
      </c>
      <c r="B324" s="94" t="s">
        <v>758</v>
      </c>
      <c r="C324" s="95" t="s">
        <v>759</v>
      </c>
      <c r="D324" s="10">
        <v>3.8428240740728814E-4</v>
      </c>
      <c r="F324" s="96">
        <v>2.5740740740731738E-4</v>
      </c>
      <c r="H324" s="97">
        <v>2.5740740740731738E-4</v>
      </c>
      <c r="J324" s="97">
        <v>4.0337962962955221E-4</v>
      </c>
      <c r="L324" s="97">
        <v>3.8052083333328657E-4</v>
      </c>
      <c r="N324" s="97">
        <v>2.7438657407397038E-4</v>
      </c>
      <c r="P324" s="97">
        <v>3.2693287037033336E-4</v>
      </c>
      <c r="R324" s="97">
        <v>3.1954861111105348E-4</v>
      </c>
      <c r="T324" s="97">
        <v>4.0743055555547691E-4</v>
      </c>
      <c r="V324" s="97">
        <v>4.3156249999998231E-4</v>
      </c>
      <c r="X324" s="97">
        <v>3.8428240740728814E-4</v>
      </c>
      <c r="Z324" s="97"/>
    </row>
    <row r="325" spans="1:26" ht="13.95" customHeight="1" x14ac:dyDescent="0.3">
      <c r="A325" s="69">
        <v>324</v>
      </c>
      <c r="B325" s="94" t="s">
        <v>760</v>
      </c>
      <c r="C325" s="95" t="s">
        <v>761</v>
      </c>
      <c r="D325" s="10">
        <v>3.1835648148148543E-4</v>
      </c>
      <c r="F325" s="96">
        <v>2.3674768518511247E-4</v>
      </c>
      <c r="H325" s="97">
        <v>3.2119212962955501E-4</v>
      </c>
      <c r="J325" s="97">
        <v>3.8725694444441405E-4</v>
      </c>
      <c r="L325" s="97">
        <v>4.1148148148140162E-4</v>
      </c>
      <c r="N325" s="97">
        <v>2.3674768518511247E-4</v>
      </c>
      <c r="P325" s="97">
        <v>3.2446759259252556E-4</v>
      </c>
      <c r="R325" s="97">
        <v>2.8067129629627541E-4</v>
      </c>
      <c r="T325" s="97">
        <v>4.1010416666664717E-4</v>
      </c>
      <c r="V325" s="97">
        <v>2.4483796296292937E-4</v>
      </c>
      <c r="X325" s="97">
        <v>3.1835648148148543E-4</v>
      </c>
      <c r="Z325" s="97"/>
    </row>
    <row r="326" spans="1:26" ht="13.95" customHeight="1" x14ac:dyDescent="0.3">
      <c r="A326" s="69">
        <v>325</v>
      </c>
      <c r="B326" s="94" t="s">
        <v>762</v>
      </c>
      <c r="C326" s="95" t="s">
        <v>763</v>
      </c>
      <c r="D326" s="10">
        <v>3.2309027777777111E-4</v>
      </c>
      <c r="F326" s="96">
        <v>2.1864583333330856E-4</v>
      </c>
      <c r="H326" s="97" t="s">
        <v>2100</v>
      </c>
      <c r="J326" s="97">
        <v>2.8166666666662454E-4</v>
      </c>
      <c r="L326" s="97">
        <v>2.813194444444278E-4</v>
      </c>
      <c r="N326" s="97">
        <v>2.1864583333330856E-4</v>
      </c>
      <c r="P326" s="97">
        <v>3.3163194444441046E-4</v>
      </c>
      <c r="R326" s="97">
        <v>3.7646990740736186E-4</v>
      </c>
      <c r="T326" s="97">
        <v>3.2552083333325932E-4</v>
      </c>
      <c r="V326" s="97">
        <v>3.4582175925923497E-4</v>
      </c>
      <c r="X326" s="97">
        <v>3.2309027777777111E-4</v>
      </c>
      <c r="Z326" s="97"/>
    </row>
    <row r="327" spans="1:26" ht="13.95" customHeight="1" x14ac:dyDescent="0.3">
      <c r="A327" s="69">
        <v>326</v>
      </c>
      <c r="B327" s="94" t="s">
        <v>764</v>
      </c>
      <c r="C327" s="95" t="s">
        <v>765</v>
      </c>
      <c r="D327" s="10">
        <v>3.5364583333330479E-4</v>
      </c>
      <c r="F327" s="96">
        <v>2.6490740740736651E-4</v>
      </c>
      <c r="H327" s="97">
        <v>3.768171296295586E-4</v>
      </c>
      <c r="J327" s="97">
        <v>4.0209490740739096E-4</v>
      </c>
      <c r="L327" s="97">
        <v>3.0431712962963875E-4</v>
      </c>
      <c r="N327" s="97">
        <v>3.9626157407401941E-4</v>
      </c>
      <c r="P327" s="97">
        <v>3.0791666666662998E-4</v>
      </c>
      <c r="R327" s="97">
        <v>3.6491898148138802E-4</v>
      </c>
      <c r="T327" s="97">
        <v>2.6490740740736651E-4</v>
      </c>
      <c r="V327" s="97">
        <v>3.2665509259255376E-4</v>
      </c>
      <c r="X327" s="97">
        <v>3.5364583333330479E-4</v>
      </c>
      <c r="Z327" s="97"/>
    </row>
    <row r="328" spans="1:26" ht="13.95" customHeight="1" x14ac:dyDescent="0.3">
      <c r="A328" s="69">
        <v>327</v>
      </c>
      <c r="B328" s="94" t="s">
        <v>766</v>
      </c>
      <c r="C328" s="95" t="s">
        <v>767</v>
      </c>
      <c r="D328" s="10">
        <v>3.9009259259259466E-4</v>
      </c>
      <c r="F328" s="96">
        <v>2.590856481481385E-4</v>
      </c>
      <c r="H328" s="97">
        <v>3.9501157407406673E-4</v>
      </c>
      <c r="J328" s="97">
        <v>3.4041666666662085E-4</v>
      </c>
      <c r="L328" s="97">
        <v>3.9215277777771007E-4</v>
      </c>
      <c r="N328" s="97">
        <v>2.9737268518514881E-4</v>
      </c>
      <c r="P328" s="97">
        <v>2.590856481481385E-4</v>
      </c>
      <c r="R328" s="97">
        <v>2.936921296295969E-4</v>
      </c>
      <c r="T328" s="97">
        <v>4.0887731481475953E-4</v>
      </c>
      <c r="V328" s="97">
        <v>3.2046296296295296E-4</v>
      </c>
      <c r="X328" s="97">
        <v>3.9009259259259466E-4</v>
      </c>
      <c r="Z328" s="97"/>
    </row>
    <row r="329" spans="1:26" ht="13.95" customHeight="1" x14ac:dyDescent="0.3">
      <c r="A329" s="69">
        <v>328</v>
      </c>
      <c r="B329" s="94" t="s">
        <v>768</v>
      </c>
      <c r="C329" s="95" t="s">
        <v>769</v>
      </c>
      <c r="D329" s="10">
        <v>3.1459490740737284E-4</v>
      </c>
      <c r="F329" s="96">
        <v>2.908564814814163E-4</v>
      </c>
      <c r="H329" s="97">
        <v>3.8964120370366118E-4</v>
      </c>
      <c r="J329" s="97">
        <v>4.3216435185178259E-4</v>
      </c>
      <c r="L329" s="97">
        <v>4.2641203703697173E-4</v>
      </c>
      <c r="N329" s="97">
        <v>3.2812499999990141E-4</v>
      </c>
      <c r="P329" s="97">
        <v>4.1561342592588701E-4</v>
      </c>
      <c r="R329" s="97">
        <v>3.8152777777766822E-4</v>
      </c>
      <c r="T329" s="97">
        <v>2.908564814814163E-4</v>
      </c>
      <c r="V329" s="97">
        <v>3.3563657407398306E-4</v>
      </c>
      <c r="X329" s="97">
        <v>3.1459490740737284E-4</v>
      </c>
      <c r="Z329" s="97"/>
    </row>
    <row r="330" spans="1:26" ht="13.95" customHeight="1" x14ac:dyDescent="0.3">
      <c r="A330" s="69">
        <v>329</v>
      </c>
      <c r="B330" s="94" t="s">
        <v>770</v>
      </c>
      <c r="C330" s="95" t="s">
        <v>771</v>
      </c>
      <c r="D330" s="10">
        <v>3.208101851851497E-4</v>
      </c>
      <c r="F330" s="96">
        <v>2.6365740740741384E-4</v>
      </c>
      <c r="H330" s="97">
        <v>2.9929398148142994E-4</v>
      </c>
      <c r="J330" s="97">
        <v>2.9084490740738378E-4</v>
      </c>
      <c r="L330" s="97">
        <v>3.071874999999169E-4</v>
      </c>
      <c r="N330" s="97">
        <v>3.5537037037036701E-4</v>
      </c>
      <c r="P330" s="97">
        <v>4.0265046296295015E-4</v>
      </c>
      <c r="R330" s="97">
        <v>3.8548611111111075E-4</v>
      </c>
      <c r="T330" s="97">
        <v>2.6365740740741384E-4</v>
      </c>
      <c r="V330" s="97">
        <v>2.9709490740736921E-4</v>
      </c>
      <c r="X330" s="97">
        <v>3.208101851851497E-4</v>
      </c>
      <c r="Z330" s="97"/>
    </row>
    <row r="331" spans="1:26" ht="13.95" customHeight="1" x14ac:dyDescent="0.3">
      <c r="A331" s="69">
        <v>330</v>
      </c>
      <c r="B331" s="94" t="s">
        <v>772</v>
      </c>
      <c r="C331" s="95" t="s">
        <v>773</v>
      </c>
      <c r="D331" s="10">
        <v>3.5480324074077529E-4</v>
      </c>
      <c r="F331" s="96">
        <v>2.1638888888897423E-4</v>
      </c>
      <c r="H331" s="97">
        <v>2.1638888888897423E-4</v>
      </c>
      <c r="J331" s="97">
        <v>3.1983796296297662E-4</v>
      </c>
      <c r="L331" s="97">
        <v>2.3686342592599274E-4</v>
      </c>
      <c r="N331" s="97">
        <v>2.4958333333335858E-4</v>
      </c>
      <c r="P331" s="97">
        <v>3.1050925925935058E-4</v>
      </c>
      <c r="R331" s="97">
        <v>3.1660879629635819E-4</v>
      </c>
      <c r="T331" s="97">
        <v>2.6459490740748937E-4</v>
      </c>
      <c r="V331" s="97">
        <v>3.2400462962967058E-4</v>
      </c>
      <c r="X331" s="97">
        <v>3.5480324074077529E-4</v>
      </c>
      <c r="Z331" s="97"/>
    </row>
    <row r="332" spans="1:26" ht="13.95" customHeight="1" x14ac:dyDescent="0.3">
      <c r="A332" s="69">
        <v>331</v>
      </c>
      <c r="B332" s="94" t="s">
        <v>774</v>
      </c>
      <c r="C332" s="95" t="s">
        <v>775</v>
      </c>
      <c r="D332" s="10">
        <v>1.9662037037038171E-4</v>
      </c>
      <c r="F332" s="96">
        <v>1.9662037037038171E-4</v>
      </c>
      <c r="H332" s="97">
        <v>2.9408564814825677E-4</v>
      </c>
      <c r="J332" s="97">
        <v>2.0913194444449612E-4</v>
      </c>
      <c r="L332" s="97">
        <v>3.6179398148150632E-4</v>
      </c>
      <c r="N332" s="97">
        <v>2.8916666666667368E-4</v>
      </c>
      <c r="P332" s="97">
        <v>2.3843750000007713E-4</v>
      </c>
      <c r="R332" s="97">
        <v>3.4711805555565078E-4</v>
      </c>
      <c r="T332" s="97">
        <v>2.8165509259270305E-4</v>
      </c>
      <c r="V332" s="97">
        <v>3.2065972222228289E-4</v>
      </c>
      <c r="X332" s="97">
        <v>1.9662037037038171E-4</v>
      </c>
      <c r="Z332" s="97"/>
    </row>
    <row r="333" spans="1:26" ht="13.95" customHeight="1" x14ac:dyDescent="0.3">
      <c r="A333" s="69">
        <v>332</v>
      </c>
      <c r="B333" s="94" t="s">
        <v>776</v>
      </c>
      <c r="C333" s="95" t="s">
        <v>777</v>
      </c>
      <c r="D333" s="10">
        <v>3.6189814814824306E-4</v>
      </c>
      <c r="F333" s="96">
        <v>2.4012731481481975E-4</v>
      </c>
      <c r="H333" s="97">
        <v>3.1247685185187279E-4</v>
      </c>
      <c r="J333" s="97">
        <v>2.4012731481481975E-4</v>
      </c>
      <c r="L333" s="97">
        <v>2.5806712962972433E-4</v>
      </c>
      <c r="N333" s="97">
        <v>2.9137731481487794E-4</v>
      </c>
      <c r="P333" s="97">
        <v>3.1064814814818487E-4</v>
      </c>
      <c r="R333" s="97">
        <v>2.8564814814824313E-4</v>
      </c>
      <c r="T333" s="97">
        <v>3.307060185185895E-4</v>
      </c>
      <c r="V333" s="97">
        <v>2.4557870370378598E-4</v>
      </c>
      <c r="X333" s="97">
        <v>3.6189814814824306E-4</v>
      </c>
      <c r="Z333" s="97"/>
    </row>
    <row r="334" spans="1:26" ht="13.95" customHeight="1" x14ac:dyDescent="0.3">
      <c r="A334" s="69">
        <v>333</v>
      </c>
      <c r="B334" s="94" t="s">
        <v>778</v>
      </c>
      <c r="C334" s="95" t="s">
        <v>779</v>
      </c>
      <c r="D334" s="10">
        <v>2.9033564814806567E-4</v>
      </c>
      <c r="F334" s="96">
        <v>2.7177083333329577E-4</v>
      </c>
      <c r="H334" s="97">
        <v>3.956018518518345E-4</v>
      </c>
      <c r="J334" s="97">
        <v>4.2085648148137977E-4</v>
      </c>
      <c r="L334" s="97">
        <v>3.8203703703698633E-4</v>
      </c>
      <c r="N334" s="97">
        <v>3.3141203703701549E-4</v>
      </c>
      <c r="P334" s="97">
        <v>4.3783564814803277E-4</v>
      </c>
      <c r="R334" s="97">
        <v>3.9195601851849116E-4</v>
      </c>
      <c r="T334" s="97">
        <v>3.4547453703692721E-4</v>
      </c>
      <c r="V334" s="97">
        <v>2.7177083333329577E-4</v>
      </c>
      <c r="X334" s="97">
        <v>2.9033564814806567E-4</v>
      </c>
      <c r="Z334" s="97"/>
    </row>
    <row r="335" spans="1:26" ht="13.95" customHeight="1" x14ac:dyDescent="0.3">
      <c r="A335" s="69">
        <v>334</v>
      </c>
      <c r="B335" s="94" t="s">
        <v>780</v>
      </c>
      <c r="C335" s="95" t="s">
        <v>781</v>
      </c>
      <c r="D335" s="10">
        <v>2.3204861111103536E-4</v>
      </c>
      <c r="F335" s="96">
        <v>2.3204861111103536E-4</v>
      </c>
      <c r="H335" s="97">
        <v>3.8738425925921582E-4</v>
      </c>
      <c r="J335" s="97">
        <v>3.4170138888889312E-4</v>
      </c>
      <c r="L335" s="97">
        <v>3.3789351851842842E-4</v>
      </c>
      <c r="N335" s="97">
        <v>3.1276620370368491E-4</v>
      </c>
      <c r="P335" s="97">
        <v>2.3244212962958422E-4</v>
      </c>
      <c r="R335" s="97">
        <v>3.6682870370363663E-4</v>
      </c>
      <c r="T335" s="97">
        <v>2.6677083333326301E-4</v>
      </c>
      <c r="V335" s="97">
        <v>3.3828703703697727E-4</v>
      </c>
      <c r="X335" s="97">
        <v>2.3204861111103536E-4</v>
      </c>
      <c r="Z335" s="97"/>
    </row>
    <row r="336" spans="1:26" ht="13.95" customHeight="1" x14ac:dyDescent="0.3">
      <c r="A336" s="69">
        <v>335</v>
      </c>
      <c r="B336" s="94" t="s">
        <v>782</v>
      </c>
      <c r="C336" s="95" t="s">
        <v>783</v>
      </c>
      <c r="D336" s="10">
        <v>4.1427083333323012E-4</v>
      </c>
      <c r="F336" s="96">
        <v>3.3028935185175357E-4</v>
      </c>
      <c r="H336" s="97">
        <v>4.3554398148137885E-4</v>
      </c>
      <c r="J336" s="97">
        <v>4.1913194444442858E-4</v>
      </c>
      <c r="L336" s="97">
        <v>4.0290509259255369E-4</v>
      </c>
      <c r="N336" s="97">
        <v>3.4325231481480145E-4</v>
      </c>
      <c r="P336" s="97">
        <v>3.4341435185181179E-4</v>
      </c>
      <c r="R336" s="97">
        <v>3.3028935185175357E-4</v>
      </c>
      <c r="T336" s="97">
        <v>4.4719907407397841E-4</v>
      </c>
      <c r="V336" s="97">
        <v>3.5296296296294383E-4</v>
      </c>
      <c r="X336" s="97">
        <v>4.1427083333323012E-4</v>
      </c>
      <c r="Z336" s="97"/>
    </row>
    <row r="337" spans="1:26" ht="13.95" customHeight="1" x14ac:dyDescent="0.3">
      <c r="A337" s="69">
        <v>336</v>
      </c>
      <c r="B337" s="94" t="s">
        <v>784</v>
      </c>
      <c r="C337" s="95" t="s">
        <v>785</v>
      </c>
      <c r="D337" s="10">
        <v>3.6431712962958773E-4</v>
      </c>
      <c r="F337" s="96">
        <v>2.4848379629627271E-4</v>
      </c>
      <c r="H337" s="97">
        <v>3.3115740740741195E-4</v>
      </c>
      <c r="J337" s="97">
        <v>3.4196759259252918E-4</v>
      </c>
      <c r="L337" s="97">
        <v>3.4812499999992141E-4</v>
      </c>
      <c r="N337" s="97">
        <v>2.4848379629627271E-4</v>
      </c>
      <c r="P337" s="97">
        <v>3.6315972222222825E-4</v>
      </c>
      <c r="R337" s="97">
        <v>3.6521990740734367E-4</v>
      </c>
      <c r="T337" s="97">
        <v>3.1412037037037432E-4</v>
      </c>
      <c r="V337" s="97">
        <v>3.9685185185178717E-4</v>
      </c>
      <c r="X337" s="97">
        <v>3.6431712962958773E-4</v>
      </c>
      <c r="Z337" s="97"/>
    </row>
    <row r="338" spans="1:26" ht="13.95" customHeight="1" x14ac:dyDescent="0.3">
      <c r="A338" s="69">
        <v>337</v>
      </c>
      <c r="B338" s="94" t="s">
        <v>786</v>
      </c>
      <c r="C338" s="95" t="s">
        <v>787</v>
      </c>
      <c r="D338" s="10">
        <v>3.2225694444443231E-4</v>
      </c>
      <c r="F338" s="96">
        <v>2.8996527777769288E-4</v>
      </c>
      <c r="H338" s="97">
        <v>3.4609953703701457E-4</v>
      </c>
      <c r="J338" s="97">
        <v>3.2240740740729912E-4</v>
      </c>
      <c r="L338" s="97">
        <v>4.5747685185182352E-4</v>
      </c>
      <c r="N338" s="97">
        <v>2.8996527777769288E-4</v>
      </c>
      <c r="P338" s="97">
        <v>3.8817129629620251E-4</v>
      </c>
      <c r="R338" s="97">
        <v>3.8475694444439767E-4</v>
      </c>
      <c r="T338" s="97">
        <v>4.4958333333322553E-4</v>
      </c>
      <c r="V338" s="97">
        <v>4.1887731481471402E-4</v>
      </c>
      <c r="X338" s="97">
        <v>3.2225694444443231E-4</v>
      </c>
      <c r="Z338" s="97"/>
    </row>
    <row r="339" spans="1:26" ht="13.95" customHeight="1" x14ac:dyDescent="0.3">
      <c r="A339" s="69">
        <v>338</v>
      </c>
      <c r="B339" s="94" t="s">
        <v>788</v>
      </c>
      <c r="C339" s="95" t="s">
        <v>789</v>
      </c>
      <c r="D339" s="10">
        <v>2.8971064814808933E-4</v>
      </c>
      <c r="F339" s="96">
        <v>2.6724537037037255E-4</v>
      </c>
      <c r="H339" s="97">
        <v>3.3570601851851123E-4</v>
      </c>
      <c r="J339" s="97">
        <v>3.5199074074065972E-4</v>
      </c>
      <c r="L339" s="97">
        <v>3.3799768518516515E-4</v>
      </c>
      <c r="N339" s="97">
        <v>2.7454861111109174E-4</v>
      </c>
      <c r="P339" s="97">
        <v>3.3539351851852306E-4</v>
      </c>
      <c r="R339" s="97">
        <v>2.6724537037037255E-4</v>
      </c>
      <c r="T339" s="97">
        <v>3.9491898148147353E-4</v>
      </c>
      <c r="V339" s="97" t="s">
        <v>2100</v>
      </c>
      <c r="X339" s="97">
        <v>2.8971064814808933E-4</v>
      </c>
      <c r="Z339" s="97"/>
    </row>
    <row r="340" spans="1:26" ht="13.95" customHeight="1" x14ac:dyDescent="0.3">
      <c r="A340" s="69">
        <v>339</v>
      </c>
      <c r="B340" s="94" t="s">
        <v>790</v>
      </c>
      <c r="C340" s="95" t="s">
        <v>791</v>
      </c>
      <c r="D340" s="10">
        <v>2.9092592592583344E-4</v>
      </c>
      <c r="F340" s="96">
        <v>1.9628472222221749E-4</v>
      </c>
      <c r="H340" s="97">
        <v>2.7459490740733283E-4</v>
      </c>
      <c r="J340" s="97">
        <v>2.7377314814813758E-4</v>
      </c>
      <c r="L340" s="97">
        <v>3.0621527777774382E-4</v>
      </c>
      <c r="N340" s="97">
        <v>2.1650462962952144E-4</v>
      </c>
      <c r="P340" s="97" t="s">
        <v>2100</v>
      </c>
      <c r="R340" s="97">
        <v>1.9628472222221749E-4</v>
      </c>
      <c r="T340" s="97">
        <v>3.1950231481481239E-4</v>
      </c>
      <c r="V340" s="97">
        <v>2.1248842592591632E-4</v>
      </c>
      <c r="X340" s="97">
        <v>2.9092592592583344E-4</v>
      </c>
      <c r="Z340" s="97"/>
    </row>
    <row r="341" spans="1:26" ht="13.95" customHeight="1" x14ac:dyDescent="0.3">
      <c r="A341" s="69">
        <v>340</v>
      </c>
      <c r="B341" s="94" t="s">
        <v>792</v>
      </c>
      <c r="C341" s="95" t="s">
        <v>793</v>
      </c>
      <c r="D341" s="10">
        <v>2.2366898148151737E-4</v>
      </c>
      <c r="F341" s="96">
        <v>2.2366898148151737E-4</v>
      </c>
      <c r="H341" s="97">
        <v>2.8164351851855951E-4</v>
      </c>
      <c r="J341" s="97">
        <v>3.7843750000010612E-4</v>
      </c>
      <c r="L341" s="97">
        <v>3.3831018518526434E-4</v>
      </c>
      <c r="N341" s="97">
        <v>3.5454861111117175E-4</v>
      </c>
      <c r="P341" s="97">
        <v>2.9471064814823311E-4</v>
      </c>
      <c r="R341" s="97">
        <v>2.9697916666671098E-4</v>
      </c>
      <c r="T341" s="97">
        <v>2.6561342592601456E-4</v>
      </c>
      <c r="V341" s="97">
        <v>3.2795138888896957E-4</v>
      </c>
      <c r="X341" s="97">
        <v>2.2366898148151737E-4</v>
      </c>
      <c r="Z341" s="97"/>
    </row>
    <row r="342" spans="1:26" ht="13.95" customHeight="1" x14ac:dyDescent="0.3">
      <c r="A342" s="69">
        <v>341</v>
      </c>
      <c r="B342" s="94" t="s">
        <v>794</v>
      </c>
      <c r="C342" s="95" t="s">
        <v>795</v>
      </c>
      <c r="D342" s="10">
        <v>3.062384259260309E-4</v>
      </c>
      <c r="F342" s="96">
        <v>2.1414351851856139E-4</v>
      </c>
      <c r="H342" s="97">
        <v>2.7122685185188011E-4</v>
      </c>
      <c r="J342" s="97" t="s">
        <v>2100</v>
      </c>
      <c r="L342" s="97" t="s">
        <v>2100</v>
      </c>
      <c r="N342" s="97">
        <v>2.1414351851856139E-4</v>
      </c>
      <c r="P342" s="97">
        <v>2.8162037037038345E-4</v>
      </c>
      <c r="R342" s="97">
        <v>3.3081018518521521E-4</v>
      </c>
      <c r="T342" s="97" t="s">
        <v>2100</v>
      </c>
      <c r="V342" s="97">
        <v>3.1968750000010981E-4</v>
      </c>
      <c r="X342" s="97">
        <v>3.062384259260309E-4</v>
      </c>
      <c r="Z342" s="97"/>
    </row>
    <row r="343" spans="1:26" ht="13.95" customHeight="1" x14ac:dyDescent="0.3">
      <c r="A343" s="69">
        <v>342</v>
      </c>
      <c r="B343" s="94" t="s">
        <v>796</v>
      </c>
      <c r="C343" s="95" t="s">
        <v>797</v>
      </c>
      <c r="D343" s="10">
        <v>3.5380787037042616E-4</v>
      </c>
      <c r="F343" s="96">
        <v>2.0472222222223113E-4</v>
      </c>
      <c r="H343" s="97">
        <v>2.7085648148150732E-4</v>
      </c>
      <c r="J343" s="97">
        <v>2.0472222222223113E-4</v>
      </c>
      <c r="L343" s="97">
        <v>3.608101851851897E-4</v>
      </c>
      <c r="N343" s="97">
        <v>3.3658564814820213E-4</v>
      </c>
      <c r="P343" s="97">
        <v>3.4872685185194374E-4</v>
      </c>
      <c r="R343" s="97">
        <v>2.1579861111120646E-4</v>
      </c>
      <c r="T343" s="97">
        <v>2.5244212962971524E-4</v>
      </c>
      <c r="V343" s="97" t="s">
        <v>2100</v>
      </c>
      <c r="X343" s="97">
        <v>3.5380787037042616E-4</v>
      </c>
      <c r="Z343" s="97"/>
    </row>
    <row r="344" spans="1:26" ht="13.95" customHeight="1" x14ac:dyDescent="0.3">
      <c r="A344" s="69">
        <v>343</v>
      </c>
      <c r="B344" s="94" t="s">
        <v>798</v>
      </c>
      <c r="C344" s="95" t="s">
        <v>799</v>
      </c>
      <c r="D344" s="10">
        <v>2.4045138888884043E-4</v>
      </c>
      <c r="F344" s="96">
        <v>1.8770833333325854E-4</v>
      </c>
      <c r="H344" s="97" t="s">
        <v>2100</v>
      </c>
      <c r="J344" s="97">
        <v>1.8770833333325854E-4</v>
      </c>
      <c r="L344" s="97">
        <v>3.2064814814813936E-4</v>
      </c>
      <c r="N344" s="97">
        <v>3.1649305555547791E-4</v>
      </c>
      <c r="P344" s="97" t="s">
        <v>2100</v>
      </c>
      <c r="R344" s="97" t="s">
        <v>2100</v>
      </c>
      <c r="T344" s="97">
        <v>2.3628472222214647E-4</v>
      </c>
      <c r="V344" s="97">
        <v>1.9782407407398228E-4</v>
      </c>
      <c r="X344" s="97">
        <v>2.4045138888884043E-4</v>
      </c>
      <c r="Z344" s="97"/>
    </row>
    <row r="345" spans="1:26" ht="13.95" customHeight="1" x14ac:dyDescent="0.3">
      <c r="A345" s="69">
        <v>344</v>
      </c>
      <c r="B345" s="94" t="s">
        <v>800</v>
      </c>
      <c r="C345" s="95" t="s">
        <v>801</v>
      </c>
      <c r="D345" s="10">
        <v>3.1569444444434769E-4</v>
      </c>
      <c r="F345" s="96">
        <v>2.2079861111101717E-4</v>
      </c>
      <c r="H345" s="97" t="s">
        <v>2100</v>
      </c>
      <c r="J345" s="97">
        <v>2.2079861111101717E-4</v>
      </c>
      <c r="L345" s="97">
        <v>3.2115740740734644E-4</v>
      </c>
      <c r="N345" s="97">
        <v>3.3762731481479236E-4</v>
      </c>
      <c r="P345" s="97" t="s">
        <v>2100</v>
      </c>
      <c r="R345" s="97" t="s">
        <v>2100</v>
      </c>
      <c r="T345" s="97">
        <v>3.0329861111100254E-4</v>
      </c>
      <c r="V345" s="97" t="s">
        <v>2100</v>
      </c>
      <c r="X345" s="97">
        <v>3.1569444444434769E-4</v>
      </c>
      <c r="Z345" s="97"/>
    </row>
    <row r="346" spans="1:26" ht="13.95" customHeight="1" x14ac:dyDescent="0.3">
      <c r="A346" s="69">
        <v>345</v>
      </c>
      <c r="B346" s="94" t="s">
        <v>802</v>
      </c>
      <c r="C346" s="95" t="s">
        <v>803</v>
      </c>
      <c r="D346" s="10">
        <v>2.4719907407400044E-4</v>
      </c>
      <c r="F346" s="96">
        <v>2.4719907407400044E-4</v>
      </c>
      <c r="H346" s="97" t="s">
        <v>2100</v>
      </c>
      <c r="J346" s="97">
        <v>2.7199074074069074E-4</v>
      </c>
      <c r="L346" s="97">
        <v>3.8431712962960773E-4</v>
      </c>
      <c r="N346" s="97">
        <v>2.5435185185185283E-4</v>
      </c>
      <c r="P346" s="97" t="s">
        <v>2100</v>
      </c>
      <c r="R346" s="97" t="s">
        <v>2100</v>
      </c>
      <c r="T346" s="97">
        <v>2.5362268518513975E-4</v>
      </c>
      <c r="V346" s="97">
        <v>3.3907407407407497E-4</v>
      </c>
      <c r="X346" s="97">
        <v>2.4719907407400044E-4</v>
      </c>
      <c r="Z346" s="97"/>
    </row>
    <row r="347" spans="1:26" ht="13.95" customHeight="1" x14ac:dyDescent="0.3">
      <c r="A347" s="69">
        <v>346</v>
      </c>
      <c r="B347" s="94" t="s">
        <v>804</v>
      </c>
      <c r="C347" s="95" t="s">
        <v>805</v>
      </c>
      <c r="D347" s="10">
        <v>2.336805555556154E-4</v>
      </c>
      <c r="F347" s="96">
        <v>2.336805555556154E-4</v>
      </c>
      <c r="H347" s="97">
        <v>3.6996527777788391E-4</v>
      </c>
      <c r="J347" s="97">
        <v>3.5924768518524886E-4</v>
      </c>
      <c r="L347" s="97">
        <v>2.8047453703705649E-4</v>
      </c>
      <c r="N347" s="97">
        <v>3.1641203703713927E-4</v>
      </c>
      <c r="P347" s="97">
        <v>2.4174768518525624E-4</v>
      </c>
      <c r="R347" s="97">
        <v>2.7685185185188921E-4</v>
      </c>
      <c r="T347" s="97">
        <v>3.2335648148151819E-4</v>
      </c>
      <c r="V347" s="97">
        <v>2.9859953703714748E-4</v>
      </c>
      <c r="X347" s="97">
        <v>2.336805555556154E-4</v>
      </c>
      <c r="Z347" s="97"/>
    </row>
    <row r="348" spans="1:26" ht="13.95" customHeight="1" x14ac:dyDescent="0.3">
      <c r="A348" s="69">
        <v>347</v>
      </c>
      <c r="B348" s="94" t="s">
        <v>711</v>
      </c>
      <c r="C348" s="95" t="s">
        <v>806</v>
      </c>
      <c r="D348" s="10">
        <v>3.4526620370367578E-4</v>
      </c>
      <c r="F348" s="96">
        <v>2.8766203703700644E-4</v>
      </c>
      <c r="H348" s="97">
        <v>3.135995370370237E-4</v>
      </c>
      <c r="J348" s="97">
        <v>4.1057870370364569E-4</v>
      </c>
      <c r="L348" s="97" t="s">
        <v>2100</v>
      </c>
      <c r="N348" s="97">
        <v>3.4659722222218914E-4</v>
      </c>
      <c r="P348" s="97">
        <v>3.2451388888887767E-4</v>
      </c>
      <c r="R348" s="97">
        <v>3.4067129629622439E-4</v>
      </c>
      <c r="T348" s="97">
        <v>2.8766203703700644E-4</v>
      </c>
      <c r="V348" s="97">
        <v>3.6563657407395755E-4</v>
      </c>
      <c r="X348" s="97">
        <v>3.4526620370367578E-4</v>
      </c>
      <c r="Z348" s="97"/>
    </row>
    <row r="349" spans="1:26" ht="13.95" customHeight="1" x14ac:dyDescent="0.3">
      <c r="A349" s="69">
        <v>348</v>
      </c>
      <c r="B349" s="94" t="s">
        <v>807</v>
      </c>
      <c r="C349" s="95" t="s">
        <v>808</v>
      </c>
      <c r="D349" s="10">
        <v>3.4434027777774379E-4</v>
      </c>
      <c r="F349" s="96">
        <v>2.7401620370370861E-4</v>
      </c>
      <c r="H349" s="97">
        <v>2.7534722222222197E-4</v>
      </c>
      <c r="J349" s="97">
        <v>3.5178240740740829E-4</v>
      </c>
      <c r="L349" s="97">
        <v>4.0334490740734363E-4</v>
      </c>
      <c r="N349" s="97">
        <v>3.3134259259259835E-4</v>
      </c>
      <c r="P349" s="97">
        <v>3.0944444444436225E-4</v>
      </c>
      <c r="R349" s="97">
        <v>3.279282407406825E-4</v>
      </c>
      <c r="T349" s="97">
        <v>3.5684027777771465E-4</v>
      </c>
      <c r="V349" s="97">
        <v>2.7401620370370861E-4</v>
      </c>
      <c r="X349" s="97">
        <v>3.4434027777774379E-4</v>
      </c>
      <c r="Z349" s="97"/>
    </row>
    <row r="350" spans="1:26" ht="13.95" customHeight="1" x14ac:dyDescent="0.3">
      <c r="A350" s="69">
        <v>349</v>
      </c>
      <c r="B350" s="94" t="s">
        <v>809</v>
      </c>
      <c r="C350" s="95" t="s">
        <v>810</v>
      </c>
      <c r="D350" s="10">
        <v>2.6631944444432953E-4</v>
      </c>
      <c r="F350" s="96">
        <v>2.6631944444432953E-4</v>
      </c>
      <c r="H350" s="97">
        <v>3.0543981481478966E-4</v>
      </c>
      <c r="J350" s="97">
        <v>3.4642361111103526E-4</v>
      </c>
      <c r="L350" s="97">
        <v>3.4917824074065518E-4</v>
      </c>
      <c r="N350" s="97">
        <v>3.0431712962952773E-4</v>
      </c>
      <c r="P350" s="97">
        <v>3.6556712962954041E-4</v>
      </c>
      <c r="R350" s="97">
        <v>2.8089120370367038E-4</v>
      </c>
      <c r="T350" s="97">
        <v>3.5292824074062423E-4</v>
      </c>
      <c r="V350" s="97" t="s">
        <v>2100</v>
      </c>
      <c r="X350" s="97">
        <v>2.6631944444432953E-4</v>
      </c>
      <c r="Z350" s="97"/>
    </row>
    <row r="351" spans="1:26" ht="13.95" customHeight="1" x14ac:dyDescent="0.3">
      <c r="A351" s="69">
        <v>350</v>
      </c>
      <c r="B351" s="94" t="s">
        <v>811</v>
      </c>
      <c r="C351" s="95" t="s">
        <v>812</v>
      </c>
      <c r="D351" s="10">
        <v>3.3175925925932326E-4</v>
      </c>
      <c r="F351" s="96">
        <v>1.9650462962972348E-4</v>
      </c>
      <c r="H351" s="97">
        <v>3.5873842592593075E-4</v>
      </c>
      <c r="J351" s="97">
        <v>3.2190972222223557E-4</v>
      </c>
      <c r="L351" s="97">
        <v>2.5291666666671375E-4</v>
      </c>
      <c r="N351" s="97">
        <v>2.5035879629631275E-4</v>
      </c>
      <c r="P351" s="97">
        <v>2.7774305555561263E-4</v>
      </c>
      <c r="R351" s="97">
        <v>1.9650462962972348E-4</v>
      </c>
      <c r="T351" s="97">
        <v>3.2862268518529802E-4</v>
      </c>
      <c r="V351" s="97">
        <v>2.7274305555557987E-4</v>
      </c>
      <c r="X351" s="97">
        <v>3.3175925925932326E-4</v>
      </c>
      <c r="Z351" s="97"/>
    </row>
    <row r="352" spans="1:26" ht="13.95" customHeight="1" x14ac:dyDescent="0.3">
      <c r="A352" s="69">
        <v>351</v>
      </c>
      <c r="B352" s="94" t="s">
        <v>813</v>
      </c>
      <c r="C352" s="95" t="s">
        <v>814</v>
      </c>
      <c r="D352" s="10">
        <v>3.0583333333333851E-4</v>
      </c>
      <c r="F352" s="96">
        <v>2.3339120370369226E-4</v>
      </c>
      <c r="H352" s="97">
        <v>3.5047453703695997E-4</v>
      </c>
      <c r="J352" s="97">
        <v>3.1293981481472777E-4</v>
      </c>
      <c r="L352" s="97">
        <v>3.967245370369854E-4</v>
      </c>
      <c r="N352" s="97">
        <v>3.9769675925926951E-4</v>
      </c>
      <c r="P352" s="97">
        <v>3.5164351851846298E-4</v>
      </c>
      <c r="R352" s="97">
        <v>2.3339120370369226E-4</v>
      </c>
      <c r="T352" s="97">
        <v>3.6728009259257011E-4</v>
      </c>
      <c r="V352" s="97">
        <v>2.7803240740731372E-4</v>
      </c>
      <c r="X352" s="97">
        <v>3.0583333333333851E-4</v>
      </c>
      <c r="Z352" s="97"/>
    </row>
    <row r="353" spans="1:26" ht="13.95" customHeight="1" x14ac:dyDescent="0.3">
      <c r="A353" s="69">
        <v>352</v>
      </c>
      <c r="B353" s="94" t="s">
        <v>815</v>
      </c>
      <c r="C353" s="95" t="s">
        <v>816</v>
      </c>
      <c r="D353" s="10">
        <v>3.0945601851861682E-4</v>
      </c>
      <c r="F353" s="96">
        <v>1.9619212962973531E-4</v>
      </c>
      <c r="H353" s="97">
        <v>1.9619212962973531E-4</v>
      </c>
      <c r="J353" s="97">
        <v>2.4216435185187013E-4</v>
      </c>
      <c r="L353" s="97">
        <v>2.2197916666677475E-4</v>
      </c>
      <c r="N353" s="97">
        <v>3.3371527777781296E-4</v>
      </c>
      <c r="P353" s="97">
        <v>3.3750000000010161E-4</v>
      </c>
      <c r="R353" s="97">
        <v>3.1701388888893955E-4</v>
      </c>
      <c r="T353" s="97">
        <v>3.5851851851853578E-4</v>
      </c>
      <c r="V353" s="97">
        <v>3.8142361111115353E-4</v>
      </c>
      <c r="X353" s="97">
        <v>3.0945601851861682E-4</v>
      </c>
      <c r="Z353" s="97"/>
    </row>
    <row r="354" spans="1:26" ht="13.95" customHeight="1" x14ac:dyDescent="0.3">
      <c r="A354" s="69">
        <v>353</v>
      </c>
      <c r="B354" s="94" t="s">
        <v>817</v>
      </c>
      <c r="C354" s="95" t="s">
        <v>818</v>
      </c>
      <c r="D354" s="10">
        <v>3.0031249999995513E-4</v>
      </c>
      <c r="F354" s="96">
        <v>2.8092592592587895E-4</v>
      </c>
      <c r="H354" s="97">
        <v>3.2731481481473867E-4</v>
      </c>
      <c r="J354" s="97">
        <v>3.8599537037031784E-4</v>
      </c>
      <c r="L354" s="97">
        <v>3.2106481481475324E-4</v>
      </c>
      <c r="N354" s="97">
        <v>4.0307870370370757E-4</v>
      </c>
      <c r="P354" s="97">
        <v>3.2122685185176358E-4</v>
      </c>
      <c r="R354" s="97">
        <v>3.3192129629622258E-4</v>
      </c>
      <c r="T354" s="97">
        <v>2.8092592592587895E-4</v>
      </c>
      <c r="V354" s="97">
        <v>3.2740740740733187E-4</v>
      </c>
      <c r="X354" s="97">
        <v>3.0031249999995513E-4</v>
      </c>
      <c r="Z354" s="97"/>
    </row>
    <row r="355" spans="1:26" ht="13.95" customHeight="1" x14ac:dyDescent="0.3">
      <c r="A355" s="69">
        <v>354</v>
      </c>
      <c r="B355" s="94" t="s">
        <v>819</v>
      </c>
      <c r="C355" s="95" t="s">
        <v>820</v>
      </c>
      <c r="D355" s="10">
        <v>2.3031250000005166E-4</v>
      </c>
      <c r="F355" s="96">
        <v>1.9912037037039809E-4</v>
      </c>
      <c r="H355" s="97">
        <v>2.831250000000507E-4</v>
      </c>
      <c r="J355" s="97">
        <v>3.6503472222226829E-4</v>
      </c>
      <c r="L355" s="97">
        <v>2.6444444444451154E-4</v>
      </c>
      <c r="N355" s="97">
        <v>2.0144675925937161E-4</v>
      </c>
      <c r="P355" s="97">
        <v>3.7422453703706005E-4</v>
      </c>
      <c r="R355" s="97">
        <v>2.4606481481492803E-4</v>
      </c>
      <c r="T355" s="97">
        <v>3.3569444444447871E-4</v>
      </c>
      <c r="V355" s="97">
        <v>1.9912037037039809E-4</v>
      </c>
      <c r="X355" s="97">
        <v>2.3031250000005166E-4</v>
      </c>
      <c r="Z355" s="97"/>
    </row>
    <row r="356" spans="1:26" ht="13.95" customHeight="1" x14ac:dyDescent="0.3">
      <c r="A356" s="69">
        <v>355</v>
      </c>
      <c r="B356" s="94" t="s">
        <v>821</v>
      </c>
      <c r="C356" s="95" t="s">
        <v>822</v>
      </c>
      <c r="D356" s="10">
        <v>3.7438657407407039E-4</v>
      </c>
      <c r="F356" s="96">
        <v>2.340162037036686E-4</v>
      </c>
      <c r="H356" s="97">
        <v>2.340162037036686E-4</v>
      </c>
      <c r="J356" s="97">
        <v>2.889004629629266E-4</v>
      </c>
      <c r="L356" s="97">
        <v>2.5005787037035709E-4</v>
      </c>
      <c r="N356" s="97">
        <v>3.2314814814815573E-4</v>
      </c>
      <c r="P356" s="97">
        <v>3.9614583333325015E-4</v>
      </c>
      <c r="R356" s="97">
        <v>2.9988425925919771E-4</v>
      </c>
      <c r="T356" s="97">
        <v>3.1759259259256378E-4</v>
      </c>
      <c r="V356" s="97">
        <v>3.8956018518510049E-4</v>
      </c>
      <c r="X356" s="97">
        <v>3.7438657407407039E-4</v>
      </c>
      <c r="Z356" s="97"/>
    </row>
    <row r="357" spans="1:26" ht="13.95" customHeight="1" x14ac:dyDescent="0.3">
      <c r="A357" s="69">
        <v>356</v>
      </c>
      <c r="B357" s="94" t="s">
        <v>823</v>
      </c>
      <c r="C357" s="95" t="s">
        <v>824</v>
      </c>
      <c r="D357" s="10">
        <v>3.5178240740729727E-4</v>
      </c>
      <c r="F357" s="96">
        <v>2.5543981481479516E-4</v>
      </c>
      <c r="H357" s="97">
        <v>4.0064814814810834E-4</v>
      </c>
      <c r="J357" s="97">
        <v>4.0987268518510866E-4</v>
      </c>
      <c r="L357" s="97">
        <v>3.6223379629618524E-4</v>
      </c>
      <c r="N357" s="97">
        <v>2.5543981481479516E-4</v>
      </c>
      <c r="P357" s="97">
        <v>2.7163194444435046E-4</v>
      </c>
      <c r="R357" s="97">
        <v>3.3356481481472411E-4</v>
      </c>
      <c r="T357" s="97">
        <v>3.4149305555553067E-4</v>
      </c>
      <c r="V357" s="97">
        <v>3.3189814814804652E-4</v>
      </c>
      <c r="X357" s="97">
        <v>3.5178240740729727E-4</v>
      </c>
      <c r="Z357" s="97"/>
    </row>
    <row r="358" spans="1:26" ht="13.95" customHeight="1" x14ac:dyDescent="0.3">
      <c r="A358" s="69">
        <v>357</v>
      </c>
      <c r="B358" s="94" t="s">
        <v>825</v>
      </c>
      <c r="C358" s="95" t="s">
        <v>826</v>
      </c>
      <c r="D358" s="10">
        <v>2.703819444445088E-4</v>
      </c>
      <c r="F358" s="96">
        <v>2.6425925925932514E-4</v>
      </c>
      <c r="H358" s="97" t="s">
        <v>2100</v>
      </c>
      <c r="J358" s="97">
        <v>3.693634259259726E-4</v>
      </c>
      <c r="L358" s="97">
        <v>3.4979166666671002E-4</v>
      </c>
      <c r="N358" s="97">
        <v>3.372685185185631E-4</v>
      </c>
      <c r="P358" s="97">
        <v>3.2084490740746929E-4</v>
      </c>
      <c r="R358" s="97">
        <v>2.6425925925932514E-4</v>
      </c>
      <c r="T358" s="97">
        <v>2.7498842592599271E-4</v>
      </c>
      <c r="V358" s="97">
        <v>3.3258101851862953E-4</v>
      </c>
      <c r="X358" s="97">
        <v>2.703819444445088E-4</v>
      </c>
      <c r="Z358" s="97"/>
    </row>
    <row r="359" spans="1:26" ht="13.95" customHeight="1" x14ac:dyDescent="0.3">
      <c r="A359" s="69">
        <v>358</v>
      </c>
      <c r="B359" s="94" t="s">
        <v>827</v>
      </c>
      <c r="C359" s="95" t="s">
        <v>828</v>
      </c>
      <c r="D359" s="10">
        <v>3.7715277777783385E-4</v>
      </c>
      <c r="F359" s="96">
        <v>2.2561342592597455E-4</v>
      </c>
      <c r="H359" s="97">
        <v>2.2983796296305314E-4</v>
      </c>
      <c r="J359" s="97">
        <v>3.1077546296298664E-4</v>
      </c>
      <c r="L359" s="97">
        <v>3.1159722222229291E-4</v>
      </c>
      <c r="N359" s="97">
        <v>2.6067129629636643E-4</v>
      </c>
      <c r="P359" s="97">
        <v>2.2561342592597455E-4</v>
      </c>
      <c r="R359" s="97">
        <v>3.6797453703707461E-4</v>
      </c>
      <c r="T359" s="97">
        <v>3.3538194444449054E-4</v>
      </c>
      <c r="V359" s="97">
        <v>3.5149305555559618E-4</v>
      </c>
      <c r="X359" s="97">
        <v>3.7715277777783385E-4</v>
      </c>
      <c r="Z359" s="97"/>
    </row>
    <row r="360" spans="1:26" ht="13.95" customHeight="1" x14ac:dyDescent="0.3">
      <c r="A360" s="69">
        <v>359</v>
      </c>
      <c r="B360" s="94" t="s">
        <v>794</v>
      </c>
      <c r="C360" s="95" t="s">
        <v>829</v>
      </c>
      <c r="D360" s="10">
        <v>3.9807870370367482E-4</v>
      </c>
      <c r="F360" s="96">
        <v>2.6466435185179549E-4</v>
      </c>
      <c r="H360" s="97">
        <v>4.2041666666658983E-4</v>
      </c>
      <c r="J360" s="97">
        <v>3.2344907407400036E-4</v>
      </c>
      <c r="L360" s="97">
        <v>3.9210648148146898E-4</v>
      </c>
      <c r="N360" s="97">
        <v>4.2939814814813015E-4</v>
      </c>
      <c r="P360" s="97">
        <v>2.6466435185179549E-4</v>
      </c>
      <c r="R360" s="97">
        <v>3.2204861111106986E-4</v>
      </c>
      <c r="T360" s="97">
        <v>2.9984953703698913E-4</v>
      </c>
      <c r="V360" s="97">
        <v>3.1738425925920133E-4</v>
      </c>
      <c r="X360" s="97">
        <v>3.9807870370367482E-4</v>
      </c>
      <c r="Z360" s="97"/>
    </row>
    <row r="361" spans="1:26" ht="13.95" customHeight="1" x14ac:dyDescent="0.3">
      <c r="A361" s="69">
        <v>360</v>
      </c>
      <c r="B361" s="94" t="s">
        <v>830</v>
      </c>
      <c r="C361" s="95" t="s">
        <v>831</v>
      </c>
      <c r="D361" s="10">
        <v>2.9842592592588257E-4</v>
      </c>
      <c r="F361" s="96">
        <v>1.8618055555552626E-4</v>
      </c>
      <c r="H361" s="97">
        <v>1.8618055555552626E-4</v>
      </c>
      <c r="J361" s="97">
        <v>2.5684027777772567E-4</v>
      </c>
      <c r="L361" s="97">
        <v>1.8802083333324671E-4</v>
      </c>
      <c r="N361" s="97">
        <v>3.2689814814812479E-4</v>
      </c>
      <c r="P361" s="97">
        <v>2.9148148148139263E-4</v>
      </c>
      <c r="R361" s="97">
        <v>2.0967592592591178E-4</v>
      </c>
      <c r="T361" s="97">
        <v>3.416087962961889E-4</v>
      </c>
      <c r="V361" s="97">
        <v>2.5207175925923142E-4</v>
      </c>
      <c r="X361" s="97">
        <v>2.9842592592588257E-4</v>
      </c>
      <c r="Z361" s="97"/>
    </row>
    <row r="362" spans="1:26" ht="13.95" customHeight="1" x14ac:dyDescent="0.3">
      <c r="A362" s="69">
        <v>361</v>
      </c>
      <c r="B362" s="94" t="s">
        <v>832</v>
      </c>
      <c r="C362" s="95" t="s">
        <v>833</v>
      </c>
      <c r="D362" s="10">
        <v>2.7289351851844668E-4</v>
      </c>
      <c r="F362" s="96">
        <v>2.0706018518512614E-4</v>
      </c>
      <c r="H362" s="97">
        <v>2.2835648148145093E-4</v>
      </c>
      <c r="J362" s="97">
        <v>2.6804398148139175E-4</v>
      </c>
      <c r="L362" s="97">
        <v>2.1313657407406872E-4</v>
      </c>
      <c r="N362" s="97">
        <v>3.1726851851843207E-4</v>
      </c>
      <c r="P362" s="97">
        <v>3.4711805555553976E-4</v>
      </c>
      <c r="R362" s="97">
        <v>2.0706018518512614E-4</v>
      </c>
      <c r="T362" s="97" t="s">
        <v>2100</v>
      </c>
      <c r="V362" s="97">
        <v>2.6828703703696277E-4</v>
      </c>
      <c r="X362" s="97">
        <v>2.7289351851844668E-4</v>
      </c>
      <c r="Z362" s="97"/>
    </row>
    <row r="363" spans="1:26" ht="13.95" customHeight="1" x14ac:dyDescent="0.3">
      <c r="A363" s="69">
        <v>362</v>
      </c>
      <c r="B363" s="94" t="s">
        <v>2125</v>
      </c>
      <c r="C363" s="95" t="s">
        <v>2126</v>
      </c>
      <c r="D363" s="10" t="s">
        <v>2100</v>
      </c>
      <c r="F363" s="96">
        <v>2.0760416666665282E-4</v>
      </c>
      <c r="H363" s="97">
        <v>3.2814814814807747E-4</v>
      </c>
      <c r="J363" s="97">
        <v>2.0760416666665282E-4</v>
      </c>
      <c r="L363" s="97">
        <v>2.6857638888888591E-4</v>
      </c>
      <c r="N363" s="97">
        <v>2.331365740739777E-4</v>
      </c>
      <c r="P363" s="97">
        <v>3.1804398148138624E-4</v>
      </c>
      <c r="R363" s="97">
        <v>3.3969907407405131E-4</v>
      </c>
      <c r="T363" s="97" t="s">
        <v>2100</v>
      </c>
      <c r="V363" s="97">
        <v>3.2552083333325932E-4</v>
      </c>
      <c r="X363" s="97" t="s">
        <v>2100</v>
      </c>
      <c r="Z363" s="97"/>
    </row>
    <row r="364" spans="1:26" ht="13.95" customHeight="1" x14ac:dyDescent="0.3">
      <c r="A364" s="69">
        <v>363</v>
      </c>
      <c r="B364" s="94" t="s">
        <v>834</v>
      </c>
      <c r="C364" s="95" t="s">
        <v>835</v>
      </c>
      <c r="D364" s="10">
        <v>3.0039351851851581E-4</v>
      </c>
      <c r="F364" s="96">
        <v>1.9458333333333133E-4</v>
      </c>
      <c r="H364" s="97">
        <v>1.9458333333333133E-4</v>
      </c>
      <c r="J364" s="97">
        <v>3.2312499999997968E-4</v>
      </c>
      <c r="L364" s="97">
        <v>2.8024305555551798E-4</v>
      </c>
      <c r="N364" s="97">
        <v>2.9288194444443416E-4</v>
      </c>
      <c r="P364" s="97">
        <v>1.9859953703693645E-4</v>
      </c>
      <c r="R364" s="97">
        <v>3.4106481481477324E-4</v>
      </c>
      <c r="T364" s="97">
        <v>3.3193287037036612E-4</v>
      </c>
      <c r="V364" s="97">
        <v>2.9874999999990326E-4</v>
      </c>
      <c r="X364" s="97">
        <v>3.0039351851851581E-4</v>
      </c>
      <c r="Z364" s="97"/>
    </row>
    <row r="365" spans="1:26" ht="13.95" customHeight="1" x14ac:dyDescent="0.3">
      <c r="A365" s="69">
        <v>364</v>
      </c>
      <c r="B365" s="94" t="s">
        <v>836</v>
      </c>
      <c r="C365" s="95" t="s">
        <v>837</v>
      </c>
      <c r="D365" s="10">
        <v>2.5788194444442691E-4</v>
      </c>
      <c r="F365" s="96">
        <v>2.3195601851844216E-4</v>
      </c>
      <c r="H365" s="97">
        <v>2.6917824074068619E-4</v>
      </c>
      <c r="J365" s="97">
        <v>2.3195601851844216E-4</v>
      </c>
      <c r="L365" s="97">
        <v>2.811342592592414E-4</v>
      </c>
      <c r="N365" s="97">
        <v>3.3173611111103618E-4</v>
      </c>
      <c r="P365" s="97">
        <v>2.5324074074073444E-4</v>
      </c>
      <c r="R365" s="97">
        <v>2.9017361111105533E-4</v>
      </c>
      <c r="T365" s="97">
        <v>2.7813657407405046E-4</v>
      </c>
      <c r="V365" s="97">
        <v>2.9159722222216189E-4</v>
      </c>
      <c r="X365" s="97">
        <v>2.5788194444442691E-4</v>
      </c>
      <c r="Z365" s="97"/>
    </row>
    <row r="366" spans="1:26" ht="13.95" customHeight="1" x14ac:dyDescent="0.3">
      <c r="A366" s="69">
        <v>365</v>
      </c>
      <c r="B366" s="94" t="s">
        <v>838</v>
      </c>
      <c r="C366" s="95" t="s">
        <v>839</v>
      </c>
      <c r="D366" s="10">
        <v>3.4600694444453239E-4</v>
      </c>
      <c r="F366" s="96">
        <v>2.7431712962966426E-4</v>
      </c>
      <c r="H366" s="97">
        <v>3.7621527777786934E-4</v>
      </c>
      <c r="J366" s="97">
        <v>2.7431712962966426E-4</v>
      </c>
      <c r="L366" s="97">
        <v>2.9871527777780571E-4</v>
      </c>
      <c r="N366" s="97">
        <v>3.713194444444623E-4</v>
      </c>
      <c r="P366" s="97">
        <v>2.931712962963573E-4</v>
      </c>
      <c r="R366" s="97">
        <v>2.9627314814817396E-4</v>
      </c>
      <c r="T366" s="97">
        <v>3.2068287037045895E-4</v>
      </c>
      <c r="V366" s="97">
        <v>2.7646990740748389E-4</v>
      </c>
      <c r="X366" s="97">
        <v>3.4600694444453239E-4</v>
      </c>
      <c r="Z366" s="97"/>
    </row>
    <row r="367" spans="1:26" ht="13.95" customHeight="1" x14ac:dyDescent="0.3">
      <c r="A367" s="69">
        <v>366</v>
      </c>
      <c r="B367" s="94" t="s">
        <v>840</v>
      </c>
      <c r="C367" s="95" t="s">
        <v>841</v>
      </c>
      <c r="D367" s="10">
        <v>2.4949074074065436E-4</v>
      </c>
      <c r="F367" s="96">
        <v>2.4447916666658909E-4</v>
      </c>
      <c r="H367" s="97">
        <v>3.2744212962954045E-4</v>
      </c>
      <c r="J367" s="97" t="s">
        <v>2100</v>
      </c>
      <c r="L367" s="97" t="s">
        <v>2100</v>
      </c>
      <c r="N367" s="97">
        <v>2.4447916666658909E-4</v>
      </c>
      <c r="P367" s="97">
        <v>3.238310185185167E-4</v>
      </c>
      <c r="R367" s="97">
        <v>2.9861111111106897E-4</v>
      </c>
      <c r="T367" s="97" t="s">
        <v>2100</v>
      </c>
      <c r="V367" s="97">
        <v>3.634143518518318E-4</v>
      </c>
      <c r="X367" s="97">
        <v>2.4949074074065436E-4</v>
      </c>
      <c r="Z367" s="97"/>
    </row>
    <row r="368" spans="1:26" ht="13.95" customHeight="1" x14ac:dyDescent="0.3">
      <c r="A368" s="69">
        <v>367</v>
      </c>
      <c r="B368" s="94" t="s">
        <v>842</v>
      </c>
      <c r="C368" s="95" t="s">
        <v>843</v>
      </c>
      <c r="D368" s="10">
        <v>4.209143518517644E-4</v>
      </c>
      <c r="F368" s="96">
        <v>2.6561342592590353E-4</v>
      </c>
      <c r="H368" s="97">
        <v>4.0690972222212629E-4</v>
      </c>
      <c r="J368" s="97">
        <v>2.6561342592590353E-4</v>
      </c>
      <c r="L368" s="97">
        <v>4.1351851851845201E-4</v>
      </c>
      <c r="N368" s="97">
        <v>2.7074074074062704E-4</v>
      </c>
      <c r="P368" s="97">
        <v>3.4957175925920403E-4</v>
      </c>
      <c r="R368" s="97">
        <v>4.0314814814812472E-4</v>
      </c>
      <c r="T368" s="97">
        <v>4.2010416666660166E-4</v>
      </c>
      <c r="V368" s="97">
        <v>2.6631944444432953E-4</v>
      </c>
      <c r="X368" s="97">
        <v>4.209143518517644E-4</v>
      </c>
      <c r="Z368" s="97"/>
    </row>
    <row r="369" spans="1:26" ht="13.95" customHeight="1" x14ac:dyDescent="0.3">
      <c r="A369" s="69">
        <v>368</v>
      </c>
      <c r="B369" s="94" t="s">
        <v>844</v>
      </c>
      <c r="C369" s="95" t="s">
        <v>845</v>
      </c>
      <c r="D369" s="10">
        <v>3.1855324074070435E-4</v>
      </c>
      <c r="F369" s="96">
        <v>2.2482638888887685E-4</v>
      </c>
      <c r="H369" s="97">
        <v>3.4978009259256648E-4</v>
      </c>
      <c r="J369" s="97">
        <v>2.2482638888887685E-4</v>
      </c>
      <c r="L369" s="97">
        <v>2.3387731481472329E-4</v>
      </c>
      <c r="N369" s="97">
        <v>2.9554398148146088E-4</v>
      </c>
      <c r="P369" s="97">
        <v>2.3035879629629274E-4</v>
      </c>
      <c r="R369" s="97">
        <v>3.4498842592589618E-4</v>
      </c>
      <c r="T369" s="97">
        <v>3.8418981481480596E-4</v>
      </c>
      <c r="V369" s="97" t="s">
        <v>2100</v>
      </c>
      <c r="X369" s="97">
        <v>3.1855324074070435E-4</v>
      </c>
      <c r="Z369" s="97"/>
    </row>
    <row r="370" spans="1:26" ht="13.95" customHeight="1" x14ac:dyDescent="0.3">
      <c r="A370" s="69">
        <v>369</v>
      </c>
      <c r="B370" s="94" t="s">
        <v>846</v>
      </c>
      <c r="C370" s="95" t="s">
        <v>847</v>
      </c>
      <c r="D370" s="10">
        <v>2.6733796296296575E-4</v>
      </c>
      <c r="F370" s="96">
        <v>2.2973379629620538E-4</v>
      </c>
      <c r="H370" s="97" t="s">
        <v>2100</v>
      </c>
      <c r="J370" s="97" t="s">
        <v>2100</v>
      </c>
      <c r="L370" s="97" t="s">
        <v>2100</v>
      </c>
      <c r="N370" s="97">
        <v>2.2973379629620538E-4</v>
      </c>
      <c r="P370" s="97" t="s">
        <v>2100</v>
      </c>
      <c r="R370" s="97" t="s">
        <v>2100</v>
      </c>
      <c r="T370" s="97" t="s">
        <v>2100</v>
      </c>
      <c r="V370" s="97">
        <v>3.8231481481476592E-4</v>
      </c>
      <c r="X370" s="97">
        <v>2.6733796296296575E-4</v>
      </c>
      <c r="Z370" s="97"/>
    </row>
    <row r="371" spans="1:26" ht="13.95" customHeight="1" x14ac:dyDescent="0.3">
      <c r="A371" s="69">
        <v>370</v>
      </c>
      <c r="B371" s="94" t="s">
        <v>848</v>
      </c>
      <c r="C371" s="95" t="s">
        <v>849</v>
      </c>
      <c r="D371" s="10">
        <v>2.8181712962960237E-4</v>
      </c>
      <c r="F371" s="96">
        <v>2.4377314814805207E-4</v>
      </c>
      <c r="H371" s="97" t="s">
        <v>2100</v>
      </c>
      <c r="J371" s="97">
        <v>3.9068287037036242E-4</v>
      </c>
      <c r="L371" s="97">
        <v>2.5761574074067983E-4</v>
      </c>
      <c r="N371" s="97">
        <v>2.4377314814805207E-4</v>
      </c>
      <c r="P371" s="97" t="s">
        <v>2100</v>
      </c>
      <c r="R371" s="97" t="s">
        <v>2100</v>
      </c>
      <c r="T371" s="97">
        <v>2.4604166666664096E-4</v>
      </c>
      <c r="V371" s="97">
        <v>3.2494212962963509E-4</v>
      </c>
      <c r="X371" s="97">
        <v>2.8181712962960237E-4</v>
      </c>
      <c r="Z371" s="97"/>
    </row>
    <row r="372" spans="1:26" ht="13.95" customHeight="1" x14ac:dyDescent="0.3">
      <c r="A372" s="69">
        <v>371</v>
      </c>
      <c r="B372" s="94" t="s">
        <v>850</v>
      </c>
      <c r="C372" s="95" t="s">
        <v>851</v>
      </c>
      <c r="D372" s="10">
        <v>3.442592592591831E-4</v>
      </c>
      <c r="F372" s="96">
        <v>2.2189814814810305E-4</v>
      </c>
      <c r="H372" s="97">
        <v>3.5217592592584612E-4</v>
      </c>
      <c r="J372" s="97">
        <v>2.6607638888886953E-4</v>
      </c>
      <c r="L372" s="97">
        <v>3.2126157407408318E-4</v>
      </c>
      <c r="N372" s="97">
        <v>2.2189814814810305E-4</v>
      </c>
      <c r="P372" s="97">
        <v>3.1247685185176177E-4</v>
      </c>
      <c r="R372" s="97">
        <v>3.4868055555548061E-4</v>
      </c>
      <c r="T372" s="97" t="s">
        <v>2100</v>
      </c>
      <c r="V372" s="97">
        <v>3.8726851851844657E-4</v>
      </c>
      <c r="X372" s="97">
        <v>3.442592592591831E-4</v>
      </c>
      <c r="Z372" s="97"/>
    </row>
    <row r="373" spans="1:26" ht="13.95" customHeight="1" x14ac:dyDescent="0.3">
      <c r="A373" s="69">
        <v>372</v>
      </c>
      <c r="B373" s="94" t="s">
        <v>852</v>
      </c>
      <c r="C373" s="95" t="s">
        <v>853</v>
      </c>
      <c r="D373" s="10">
        <v>3.4648148148141988E-4</v>
      </c>
      <c r="F373" s="96">
        <v>2.2491898148147005E-4</v>
      </c>
      <c r="H373" s="97">
        <v>2.6736111111103078E-4</v>
      </c>
      <c r="J373" s="97">
        <v>3.5081018518512419E-4</v>
      </c>
      <c r="L373" s="97">
        <v>3.2708333333331119E-4</v>
      </c>
      <c r="N373" s="97">
        <v>2.2974537037034892E-4</v>
      </c>
      <c r="P373" s="97">
        <v>3.3641203703704825E-4</v>
      </c>
      <c r="R373" s="97">
        <v>2.2491898148147005E-4</v>
      </c>
      <c r="T373" s="97">
        <v>2.7493055555549706E-4</v>
      </c>
      <c r="V373" s="97">
        <v>2.6398148148143452E-4</v>
      </c>
      <c r="X373" s="97">
        <v>3.4648148148141988E-4</v>
      </c>
      <c r="Z373" s="97"/>
    </row>
    <row r="374" spans="1:26" ht="13.95" customHeight="1" x14ac:dyDescent="0.3">
      <c r="A374" s="69">
        <v>373</v>
      </c>
      <c r="B374" s="94" t="s">
        <v>854</v>
      </c>
      <c r="C374" s="95" t="s">
        <v>855</v>
      </c>
      <c r="D374" s="10">
        <v>3.7762731481483236E-4</v>
      </c>
      <c r="F374" s="96">
        <v>2.1434027777789133E-4</v>
      </c>
      <c r="H374" s="97">
        <v>2.8335648148158921E-4</v>
      </c>
      <c r="J374" s="97">
        <v>2.6245370370381327E-4</v>
      </c>
      <c r="L374" s="97">
        <v>2.2289351851856321E-4</v>
      </c>
      <c r="N374" s="97" t="s">
        <v>2100</v>
      </c>
      <c r="P374" s="97">
        <v>2.6744212962970249E-4</v>
      </c>
      <c r="R374" s="97">
        <v>3.2531250000000789E-4</v>
      </c>
      <c r="T374" s="97">
        <v>2.1434027777789133E-4</v>
      </c>
      <c r="V374" s="97">
        <v>3.7136574074081441E-4</v>
      </c>
      <c r="X374" s="97">
        <v>3.7762731481483236E-4</v>
      </c>
      <c r="Z374" s="97"/>
    </row>
    <row r="375" spans="1:26" ht="13.95" customHeight="1" x14ac:dyDescent="0.3">
      <c r="A375" s="69">
        <v>374</v>
      </c>
      <c r="B375" s="94" t="s">
        <v>856</v>
      </c>
      <c r="C375" s="95" t="s">
        <v>857</v>
      </c>
      <c r="D375" s="10">
        <v>2.1773148148152011E-4</v>
      </c>
      <c r="F375" s="96">
        <v>2.1773148148152011E-4</v>
      </c>
      <c r="H375" s="97">
        <v>3.3782407407412229E-4</v>
      </c>
      <c r="J375" s="97">
        <v>3.1233796296303851E-4</v>
      </c>
      <c r="L375" s="97">
        <v>3.1434027777788032E-4</v>
      </c>
      <c r="N375" s="97">
        <v>3.2407407407408773E-4</v>
      </c>
      <c r="P375" s="97">
        <v>3.1241898148148817E-4</v>
      </c>
      <c r="R375" s="97">
        <v>2.628472222222511E-4</v>
      </c>
      <c r="T375" s="97">
        <v>3.1434027777788032E-4</v>
      </c>
      <c r="V375" s="97">
        <v>2.3410879629637282E-4</v>
      </c>
      <c r="X375" s="97">
        <v>2.1773148148152011E-4</v>
      </c>
      <c r="Z375" s="97"/>
    </row>
    <row r="376" spans="1:26" ht="13.95" customHeight="1" x14ac:dyDescent="0.3">
      <c r="A376" s="69">
        <v>375</v>
      </c>
      <c r="B376" s="94" t="s">
        <v>858</v>
      </c>
      <c r="C376" s="95" t="s">
        <v>859</v>
      </c>
      <c r="D376" s="10">
        <v>2.699305555554643E-4</v>
      </c>
      <c r="F376" s="96">
        <v>1.992708333332649E-4</v>
      </c>
      <c r="H376" s="97">
        <v>3.3893518518512966E-4</v>
      </c>
      <c r="J376" s="97">
        <v>3.1180555555554434E-4</v>
      </c>
      <c r="L376" s="97">
        <v>1.992708333332649E-4</v>
      </c>
      <c r="N376" s="97">
        <v>2.319675925925857E-4</v>
      </c>
      <c r="P376" s="97">
        <v>2.2888888888883407E-4</v>
      </c>
      <c r="R376" s="97">
        <v>3.1874999999992326E-4</v>
      </c>
      <c r="T376" s="97" t="s">
        <v>2100</v>
      </c>
      <c r="V376" s="97">
        <v>2.7179398148147182E-4</v>
      </c>
      <c r="X376" s="97">
        <v>2.699305555554643E-4</v>
      </c>
      <c r="Z376" s="97"/>
    </row>
    <row r="377" spans="1:26" ht="13.95" customHeight="1" x14ac:dyDescent="0.3">
      <c r="A377" s="69">
        <v>376</v>
      </c>
      <c r="B377" s="94" t="s">
        <v>860</v>
      </c>
      <c r="C377" s="95" t="s">
        <v>861</v>
      </c>
      <c r="D377" s="10">
        <v>2.3164351851845399E-4</v>
      </c>
      <c r="F377" s="96">
        <v>1.7091435185179193E-4</v>
      </c>
      <c r="H377" s="97">
        <v>2.6643518518509879E-4</v>
      </c>
      <c r="J377" s="97">
        <v>2.732291666666109E-4</v>
      </c>
      <c r="L377" s="97">
        <v>2.1440972222219745E-4</v>
      </c>
      <c r="N377" s="97">
        <v>2.0591435185179918E-4</v>
      </c>
      <c r="P377" s="97" t="s">
        <v>2100</v>
      </c>
      <c r="R377" s="97">
        <v>1.7091435185179193E-4</v>
      </c>
      <c r="T377" s="97">
        <v>2.0225694444442333E-4</v>
      </c>
      <c r="V377" s="97" t="s">
        <v>2100</v>
      </c>
      <c r="X377" s="97">
        <v>2.3164351851845399E-4</v>
      </c>
      <c r="Z377" s="97"/>
    </row>
    <row r="378" spans="1:26" ht="13.95" customHeight="1" x14ac:dyDescent="0.3">
      <c r="A378" s="69">
        <v>377</v>
      </c>
      <c r="B378" s="94" t="s">
        <v>862</v>
      </c>
      <c r="C378" s="95" t="s">
        <v>863</v>
      </c>
      <c r="D378" s="10">
        <v>1.7847222222211467E-4</v>
      </c>
      <c r="F378" s="96">
        <v>1.7847222222211467E-4</v>
      </c>
      <c r="H378" s="97">
        <v>2.8861111111100346E-4</v>
      </c>
      <c r="J378" s="97">
        <v>2.0078703703696466E-4</v>
      </c>
      <c r="L378" s="97">
        <v>2.0585648148141455E-4</v>
      </c>
      <c r="N378" s="97">
        <v>3.4028935185181908E-4</v>
      </c>
      <c r="P378" s="97">
        <v>1.7885416666663101E-4</v>
      </c>
      <c r="R378" s="97">
        <v>2.4145833333322209E-4</v>
      </c>
      <c r="T378" s="97">
        <v>2.7797453703692909E-4</v>
      </c>
      <c r="V378" s="97">
        <v>2.6689814814806478E-4</v>
      </c>
      <c r="X378" s="97">
        <v>1.7847222222211467E-4</v>
      </c>
      <c r="Z378" s="97"/>
    </row>
    <row r="379" spans="1:26" ht="13.95" customHeight="1" x14ac:dyDescent="0.3">
      <c r="A379" s="69">
        <v>378</v>
      </c>
      <c r="B379" s="94" t="s">
        <v>864</v>
      </c>
      <c r="C379" s="95" t="s">
        <v>865</v>
      </c>
      <c r="D379" s="10">
        <v>2.6664351851846124E-4</v>
      </c>
      <c r="F379" s="96">
        <v>2.6664351851846124E-4</v>
      </c>
      <c r="H379" s="97">
        <v>3.0900462962957231E-4</v>
      </c>
      <c r="J379" s="97">
        <v>4.1450231481476862E-4</v>
      </c>
      <c r="L379" s="97">
        <v>3.6646990740729635E-4</v>
      </c>
      <c r="N379" s="97">
        <v>2.812268518518346E-4</v>
      </c>
      <c r="P379" s="97">
        <v>3.7615740740737369E-4</v>
      </c>
      <c r="R379" s="97">
        <v>2.8940972222213368E-4</v>
      </c>
      <c r="T379" s="97">
        <v>3.949537037036821E-4</v>
      </c>
      <c r="V379" s="97">
        <v>3.7695601851850391E-4</v>
      </c>
      <c r="X379" s="97">
        <v>2.6664351851846124E-4</v>
      </c>
      <c r="Z379" s="97"/>
    </row>
    <row r="380" spans="1:26" ht="13.95" customHeight="1" x14ac:dyDescent="0.3">
      <c r="A380" s="69">
        <v>379</v>
      </c>
      <c r="B380" s="94" t="s">
        <v>866</v>
      </c>
      <c r="C380" s="95" t="s">
        <v>867</v>
      </c>
      <c r="D380" s="10">
        <v>2.6153935185180277E-4</v>
      </c>
      <c r="F380" s="96">
        <v>1.8486111111104542E-4</v>
      </c>
      <c r="H380" s="97" t="s">
        <v>2100</v>
      </c>
      <c r="J380" s="97">
        <v>2.2130787037033528E-4</v>
      </c>
      <c r="L380" s="97">
        <v>3.0563657407400857E-4</v>
      </c>
      <c r="N380" s="97">
        <v>2.6515046296293754E-4</v>
      </c>
      <c r="P380" s="97">
        <v>1.8486111111104542E-4</v>
      </c>
      <c r="R380" s="97">
        <v>2.4222222222214373E-4</v>
      </c>
      <c r="T380" s="97">
        <v>3.0021990740736193E-4</v>
      </c>
      <c r="V380" s="97">
        <v>2.6140046296285746E-4</v>
      </c>
      <c r="X380" s="97">
        <v>2.6153935185180277E-4</v>
      </c>
      <c r="Z380" s="97"/>
    </row>
    <row r="381" spans="1:26" ht="13.95" customHeight="1" x14ac:dyDescent="0.3">
      <c r="A381" s="69">
        <v>380</v>
      </c>
      <c r="B381" s="94" t="s">
        <v>2127</v>
      </c>
      <c r="C381" s="95" t="s">
        <v>2128</v>
      </c>
      <c r="D381" s="10" t="s">
        <v>2100</v>
      </c>
      <c r="F381" s="96">
        <v>2.749999999999142E-4</v>
      </c>
      <c r="H381" s="97">
        <v>4.4746527777772549E-4</v>
      </c>
      <c r="J381" s="97">
        <v>2.749999999999142E-4</v>
      </c>
      <c r="L381" s="97">
        <v>3.280208333332757E-4</v>
      </c>
      <c r="N381" s="97" t="s">
        <v>2100</v>
      </c>
      <c r="P381" s="97" t="s">
        <v>2100</v>
      </c>
      <c r="R381" s="97">
        <v>3.7374999999995051E-4</v>
      </c>
      <c r="T381" s="97">
        <v>4.614699074073636E-4</v>
      </c>
      <c r="V381" s="97">
        <v>3.5609953703696906E-4</v>
      </c>
      <c r="X381" s="97" t="s">
        <v>2100</v>
      </c>
      <c r="Z381" s="97"/>
    </row>
    <row r="382" spans="1:26" ht="13.95" customHeight="1" x14ac:dyDescent="0.3">
      <c r="A382" s="69">
        <v>381</v>
      </c>
      <c r="B382" s="94" t="s">
        <v>868</v>
      </c>
      <c r="C382" s="95" t="s">
        <v>869</v>
      </c>
      <c r="D382" s="10">
        <v>3.385763888889004E-4</v>
      </c>
      <c r="F382" s="96">
        <v>2.1990740740740478E-4</v>
      </c>
      <c r="H382" s="97">
        <v>2.1990740740740478E-4</v>
      </c>
      <c r="J382" s="97">
        <v>2.2381944444438417E-4</v>
      </c>
      <c r="L382" s="97">
        <v>2.5884259259256748E-4</v>
      </c>
      <c r="N382" s="97">
        <v>2.841550925926084E-4</v>
      </c>
      <c r="P382" s="97">
        <v>2.7384259259255472E-4</v>
      </c>
      <c r="R382" s="97">
        <v>3.5226851851843932E-4</v>
      </c>
      <c r="T382" s="97">
        <v>2.7309027777777661E-4</v>
      </c>
      <c r="V382" s="97">
        <v>3.7766203703704093E-4</v>
      </c>
      <c r="X382" s="97">
        <v>3.385763888889004E-4</v>
      </c>
      <c r="Z382" s="97"/>
    </row>
    <row r="383" spans="1:26" ht="13.95" customHeight="1" x14ac:dyDescent="0.3">
      <c r="A383" s="69">
        <v>382</v>
      </c>
      <c r="B383" s="94" t="s">
        <v>2129</v>
      </c>
      <c r="C383" s="95" t="s">
        <v>2130</v>
      </c>
      <c r="D383" s="10" t="s">
        <v>2100</v>
      </c>
      <c r="F383" s="96">
        <v>1.890393518517719E-4</v>
      </c>
      <c r="H383" s="97">
        <v>3.2634259259256559E-4</v>
      </c>
      <c r="J383" s="97">
        <v>3.2937499999996511E-4</v>
      </c>
      <c r="L383" s="97">
        <v>3.4549768518510326E-4</v>
      </c>
      <c r="N383" s="97" t="s">
        <v>2100</v>
      </c>
      <c r="P383" s="97">
        <v>2.6046296296289295E-4</v>
      </c>
      <c r="R383" s="97">
        <v>3.3975694444443594E-4</v>
      </c>
      <c r="T383" s="97">
        <v>1.890393518517719E-4</v>
      </c>
      <c r="V383" s="97">
        <v>2.1041666666665737E-4</v>
      </c>
      <c r="X383" s="97" t="s">
        <v>2100</v>
      </c>
      <c r="Z383" s="97"/>
    </row>
    <row r="384" spans="1:26" ht="13.95" customHeight="1" x14ac:dyDescent="0.3">
      <c r="A384" s="69">
        <v>383</v>
      </c>
      <c r="B384" s="94" t="s">
        <v>870</v>
      </c>
      <c r="C384" s="95" t="s">
        <v>871</v>
      </c>
      <c r="D384" s="10">
        <v>1.7430555555553173E-4</v>
      </c>
      <c r="F384" s="96">
        <v>1.7430555555553173E-4</v>
      </c>
      <c r="H384" s="97">
        <v>3.0040509259254833E-4</v>
      </c>
      <c r="J384" s="97">
        <v>3.1659722222221465E-4</v>
      </c>
      <c r="L384" s="97">
        <v>3.469560185184184E-4</v>
      </c>
      <c r="N384" s="97">
        <v>2.06527777777743E-4</v>
      </c>
      <c r="P384" s="97">
        <v>2.7709490740734921E-4</v>
      </c>
      <c r="R384" s="97" t="s">
        <v>2100</v>
      </c>
      <c r="T384" s="97">
        <v>2.2835648148145093E-4</v>
      </c>
      <c r="V384" s="97">
        <v>2.8572916666658177E-4</v>
      </c>
      <c r="X384" s="97">
        <v>1.7430555555553173E-4</v>
      </c>
      <c r="Z384" s="97"/>
    </row>
    <row r="385" spans="1:26" ht="13.95" customHeight="1" x14ac:dyDescent="0.3">
      <c r="A385" s="69">
        <v>384</v>
      </c>
      <c r="B385" s="94" t="s">
        <v>872</v>
      </c>
      <c r="C385" s="95" t="s">
        <v>873</v>
      </c>
      <c r="D385" s="10">
        <v>3.4370370370362391E-4</v>
      </c>
      <c r="F385" s="96">
        <v>1.8878472222216836E-4</v>
      </c>
      <c r="H385" s="97">
        <v>2.1306712962954055E-4</v>
      </c>
      <c r="J385" s="97">
        <v>3.1784722222216732E-4</v>
      </c>
      <c r="L385" s="97">
        <v>2.092245370369783E-4</v>
      </c>
      <c r="N385" s="97">
        <v>2.1656249999990607E-4</v>
      </c>
      <c r="P385" s="97" t="s">
        <v>2100</v>
      </c>
      <c r="R385" s="97" t="s">
        <v>2100</v>
      </c>
      <c r="T385" s="97">
        <v>2.0618055555554626E-4</v>
      </c>
      <c r="V385" s="97">
        <v>1.8878472222216836E-4</v>
      </c>
      <c r="X385" s="97">
        <v>3.4370370370362391E-4</v>
      </c>
      <c r="Z385" s="97"/>
    </row>
    <row r="386" spans="1:26" ht="13.95" customHeight="1" x14ac:dyDescent="0.3">
      <c r="A386" s="69">
        <v>385</v>
      </c>
      <c r="B386" s="94" t="s">
        <v>874</v>
      </c>
      <c r="C386" s="95" t="s">
        <v>875</v>
      </c>
      <c r="D386" s="10">
        <v>2.3571759259255476E-4</v>
      </c>
      <c r="F386" s="96">
        <v>2.3571759259255476E-4</v>
      </c>
      <c r="H386" s="97">
        <v>3.1726851851843207E-4</v>
      </c>
      <c r="J386" s="97">
        <v>3.8298611111109437E-4</v>
      </c>
      <c r="L386" s="97">
        <v>2.9171296296293114E-4</v>
      </c>
      <c r="N386" s="97">
        <v>2.7061342592593629E-4</v>
      </c>
      <c r="P386" s="97">
        <v>3.0924768518514334E-4</v>
      </c>
      <c r="R386" s="97">
        <v>2.9608796296287654E-4</v>
      </c>
      <c r="T386" s="97">
        <v>3.6281249999992049E-4</v>
      </c>
      <c r="V386" s="97">
        <v>3.4745370370370399E-4</v>
      </c>
      <c r="X386" s="97">
        <v>2.3571759259255476E-4</v>
      </c>
      <c r="Z386" s="97"/>
    </row>
    <row r="387" spans="1:26" ht="13.95" customHeight="1" x14ac:dyDescent="0.3">
      <c r="A387" s="69">
        <v>386</v>
      </c>
      <c r="B387" s="94" t="s">
        <v>876</v>
      </c>
      <c r="C387" s="95" t="s">
        <v>877</v>
      </c>
      <c r="D387" s="10">
        <v>4.2594907407400573E-4</v>
      </c>
      <c r="F387" s="96">
        <v>2.8096064814808752E-4</v>
      </c>
      <c r="H387" s="97">
        <v>3.2228009259249735E-4</v>
      </c>
      <c r="J387" s="97">
        <v>2.9565972222211911E-4</v>
      </c>
      <c r="L387" s="97">
        <v>4.2315972222217724E-4</v>
      </c>
      <c r="N387" s="97">
        <v>3.5840277777776652E-4</v>
      </c>
      <c r="P387" s="97">
        <v>3.5969907407396029E-4</v>
      </c>
      <c r="R387" s="97">
        <v>3.7714120370369031E-4</v>
      </c>
      <c r="T387" s="97">
        <v>3.1554398148136986E-4</v>
      </c>
      <c r="V387" s="97">
        <v>2.8096064814808752E-4</v>
      </c>
      <c r="X387" s="97">
        <v>4.2594907407400573E-4</v>
      </c>
      <c r="Z387" s="97"/>
    </row>
    <row r="388" spans="1:26" ht="13.95" customHeight="1" x14ac:dyDescent="0.3">
      <c r="A388" s="69">
        <v>387</v>
      </c>
      <c r="B388" s="94" t="s">
        <v>878</v>
      </c>
      <c r="C388" s="95" t="s">
        <v>879</v>
      </c>
      <c r="D388" s="10">
        <v>2.5432870370367677E-4</v>
      </c>
      <c r="F388" s="96">
        <v>2.5432870370367677E-4</v>
      </c>
      <c r="H388" s="97">
        <v>3.1260416666667457E-4</v>
      </c>
      <c r="J388" s="97">
        <v>3.1728009259257561E-4</v>
      </c>
      <c r="L388" s="97">
        <v>3.7986111111110166E-4</v>
      </c>
      <c r="N388" s="97" t="s">
        <v>2100</v>
      </c>
      <c r="P388" s="97">
        <v>2.9017361111105533E-4</v>
      </c>
      <c r="R388" s="97">
        <v>3.1586805555550157E-4</v>
      </c>
      <c r="T388" s="97">
        <v>3.2372685185177996E-4</v>
      </c>
      <c r="V388" s="97">
        <v>3.2530092592586435E-4</v>
      </c>
      <c r="X388" s="97">
        <v>2.5432870370367677E-4</v>
      </c>
      <c r="Z388" s="97"/>
    </row>
    <row r="389" spans="1:26" ht="13.95" customHeight="1" x14ac:dyDescent="0.3">
      <c r="A389" s="69">
        <v>388</v>
      </c>
      <c r="B389" s="94" t="s">
        <v>880</v>
      </c>
      <c r="C389" s="95" t="s">
        <v>881</v>
      </c>
      <c r="D389" s="10">
        <v>3.546759259258625E-4</v>
      </c>
      <c r="F389" s="96">
        <v>2.2244212962962973E-4</v>
      </c>
      <c r="H389" s="97">
        <v>2.2244212962962973E-4</v>
      </c>
      <c r="J389" s="97">
        <v>3.520254629628683E-4</v>
      </c>
      <c r="L389" s="97">
        <v>3.2996527777773288E-4</v>
      </c>
      <c r="N389" s="97">
        <v>2.8679398148145907E-4</v>
      </c>
      <c r="P389" s="97">
        <v>3.7024305555555248E-4</v>
      </c>
      <c r="R389" s="97">
        <v>3.6393518518518242E-4</v>
      </c>
      <c r="T389" s="97">
        <v>3.5932870370369852E-4</v>
      </c>
      <c r="V389" s="97">
        <v>3.8040509259251731E-4</v>
      </c>
      <c r="X389" s="97">
        <v>3.546759259258625E-4</v>
      </c>
      <c r="Z389" s="97"/>
    </row>
    <row r="390" spans="1:26" ht="13.95" customHeight="1" x14ac:dyDescent="0.3">
      <c r="A390" s="69">
        <v>389</v>
      </c>
      <c r="B390" s="94" t="s">
        <v>882</v>
      </c>
      <c r="C390" s="95" t="s">
        <v>883</v>
      </c>
      <c r="D390" s="10">
        <v>3.4870370370376769E-4</v>
      </c>
      <c r="F390" s="96">
        <v>2.0504629629636284E-4</v>
      </c>
      <c r="H390" s="97">
        <v>3.817361111111417E-4</v>
      </c>
      <c r="J390" s="97">
        <v>3.6923611111117083E-4</v>
      </c>
      <c r="L390" s="97">
        <v>3.7280092592595349E-4</v>
      </c>
      <c r="N390" s="97">
        <v>2.4445601851852405E-4</v>
      </c>
      <c r="P390" s="97">
        <v>2.0504629629636284E-4</v>
      </c>
      <c r="R390" s="97">
        <v>3.8086805555559433E-4</v>
      </c>
      <c r="T390" s="97">
        <v>2.3290509259266123E-4</v>
      </c>
      <c r="V390" s="97">
        <v>3.2832175925934237E-4</v>
      </c>
      <c r="X390" s="97">
        <v>3.4870370370376769E-4</v>
      </c>
      <c r="Z390" s="97"/>
    </row>
    <row r="391" spans="1:26" ht="13.95" customHeight="1" x14ac:dyDescent="0.3">
      <c r="A391" s="69">
        <v>390</v>
      </c>
      <c r="B391" s="94" t="s">
        <v>564</v>
      </c>
      <c r="C391" s="95" t="s">
        <v>884</v>
      </c>
      <c r="D391" s="10">
        <v>3.2636574074074165E-4</v>
      </c>
      <c r="F391" s="96">
        <v>2.2148148148148916E-4</v>
      </c>
      <c r="H391" s="97">
        <v>3.1400462962960507E-4</v>
      </c>
      <c r="J391" s="97">
        <v>2.4612268518509062E-4</v>
      </c>
      <c r="L391" s="97">
        <v>3.4293981481481328E-4</v>
      </c>
      <c r="N391" s="97">
        <v>3.9371527777776194E-4</v>
      </c>
      <c r="P391" s="97">
        <v>3.9998842592592343E-4</v>
      </c>
      <c r="R391" s="97">
        <v>2.2148148148148916E-4</v>
      </c>
      <c r="T391" s="97">
        <v>3.7399305555552154E-4</v>
      </c>
      <c r="V391" s="97">
        <v>3.73275462962952E-4</v>
      </c>
      <c r="X391" s="97">
        <v>3.2636574074074165E-4</v>
      </c>
      <c r="Z391" s="97"/>
    </row>
    <row r="392" spans="1:26" ht="13.95" customHeight="1" x14ac:dyDescent="0.3">
      <c r="A392" s="69">
        <v>391</v>
      </c>
      <c r="B392" s="94" t="s">
        <v>885</v>
      </c>
      <c r="C392" s="95" t="s">
        <v>886</v>
      </c>
      <c r="D392" s="10">
        <v>3.4523148148157823E-4</v>
      </c>
      <c r="F392" s="96">
        <v>2.4583333333338953E-4</v>
      </c>
      <c r="H392" s="97">
        <v>2.4583333333338953E-4</v>
      </c>
      <c r="J392" s="97">
        <v>2.5361111111121826E-4</v>
      </c>
      <c r="L392" s="97">
        <v>2.8322916666667641E-4</v>
      </c>
      <c r="N392" s="97">
        <v>3.1562500000004157E-4</v>
      </c>
      <c r="P392" s="97">
        <v>2.5555555555556442E-4</v>
      </c>
      <c r="R392" s="97">
        <v>3.5646990740745288E-4</v>
      </c>
      <c r="T392" s="97">
        <v>3.5872685185189823E-4</v>
      </c>
      <c r="V392" s="97">
        <v>3.2465277777782298E-4</v>
      </c>
      <c r="X392" s="97">
        <v>3.4523148148157823E-4</v>
      </c>
      <c r="Z392" s="97"/>
    </row>
    <row r="393" spans="1:26" ht="13.95" customHeight="1" x14ac:dyDescent="0.3">
      <c r="A393" s="69">
        <v>392</v>
      </c>
      <c r="B393" s="94" t="s">
        <v>887</v>
      </c>
      <c r="C393" s="95" t="s">
        <v>888</v>
      </c>
      <c r="D393" s="10">
        <v>2.5089120370380691E-4</v>
      </c>
      <c r="F393" s="96">
        <v>1.9697916666672199E-4</v>
      </c>
      <c r="H393" s="97">
        <v>2.5006944444450063E-4</v>
      </c>
      <c r="J393" s="97">
        <v>2.5614583333344321E-4</v>
      </c>
      <c r="L393" s="97">
        <v>2.3336805555562723E-4</v>
      </c>
      <c r="N393" s="97">
        <v>2.6583333333340953E-4</v>
      </c>
      <c r="P393" s="97">
        <v>1.9697916666672199E-4</v>
      </c>
      <c r="R393" s="97">
        <v>3.1850694444446326E-4</v>
      </c>
      <c r="T393" s="97">
        <v>2.4922453703712932E-4</v>
      </c>
      <c r="V393" s="97">
        <v>2.1905092592600095E-4</v>
      </c>
      <c r="X393" s="97">
        <v>2.5089120370380691E-4</v>
      </c>
      <c r="Z393" s="97"/>
    </row>
    <row r="394" spans="1:26" ht="13.95" customHeight="1" x14ac:dyDescent="0.3">
      <c r="A394" s="69">
        <v>393</v>
      </c>
      <c r="B394" s="94" t="s">
        <v>889</v>
      </c>
      <c r="C394" s="95" t="s">
        <v>890</v>
      </c>
      <c r="D394" s="10">
        <v>1.9650462962972348E-4</v>
      </c>
      <c r="F394" s="96">
        <v>1.9650462962972348E-4</v>
      </c>
      <c r="H394" s="97">
        <v>2.6675925925934152E-4</v>
      </c>
      <c r="J394" s="97">
        <v>3.6427083333334664E-4</v>
      </c>
      <c r="L394" s="97">
        <v>2.2990740740747029E-4</v>
      </c>
      <c r="N394" s="97">
        <v>3.5927083333342491E-4</v>
      </c>
      <c r="P394" s="97">
        <v>3.4650462962970696E-4</v>
      </c>
      <c r="R394" s="97">
        <v>2.564236111112228E-4</v>
      </c>
      <c r="T394" s="97">
        <v>3.5645833333342036E-4</v>
      </c>
      <c r="V394" s="97">
        <v>3.5900462962967783E-4</v>
      </c>
      <c r="X394" s="97">
        <v>1.9650462962972348E-4</v>
      </c>
      <c r="Z394" s="97"/>
    </row>
    <row r="395" spans="1:26" ht="13.95" customHeight="1" x14ac:dyDescent="0.3">
      <c r="A395" s="69">
        <v>394</v>
      </c>
      <c r="B395" s="94" t="s">
        <v>891</v>
      </c>
      <c r="C395" s="95" t="s">
        <v>892</v>
      </c>
      <c r="D395" s="10">
        <v>3.6260416666666906E-4</v>
      </c>
      <c r="F395" s="96">
        <v>2.5144675925925508E-4</v>
      </c>
      <c r="H395" s="97">
        <v>3.4628472222220097E-4</v>
      </c>
      <c r="J395" s="97">
        <v>2.849537037036276E-4</v>
      </c>
      <c r="L395" s="97">
        <v>3.1773148148139807E-4</v>
      </c>
      <c r="N395" s="97">
        <v>3.0553240740738286E-4</v>
      </c>
      <c r="P395" s="97">
        <v>2.7960648148139811E-4</v>
      </c>
      <c r="R395" s="97">
        <v>2.6468749999997154E-4</v>
      </c>
      <c r="T395" s="97">
        <v>2.9449074074072712E-4</v>
      </c>
      <c r="V395" s="97">
        <v>2.5144675925925508E-4</v>
      </c>
      <c r="X395" s="97">
        <v>3.6260416666666906E-4</v>
      </c>
      <c r="Z395" s="97"/>
    </row>
    <row r="396" spans="1:26" ht="13.95" customHeight="1" x14ac:dyDescent="0.3">
      <c r="A396" s="69">
        <v>395</v>
      </c>
      <c r="B396" s="94" t="s">
        <v>893</v>
      </c>
      <c r="C396" s="95" t="s">
        <v>894</v>
      </c>
      <c r="D396" s="10">
        <v>3.4815972222224101E-4</v>
      </c>
      <c r="F396" s="96">
        <v>2.1145833333335862E-4</v>
      </c>
      <c r="H396" s="97">
        <v>2.4159722222227842E-4</v>
      </c>
      <c r="J396" s="97">
        <v>3.66064814814826E-4</v>
      </c>
      <c r="L396" s="97">
        <v>3.1064814814818487E-4</v>
      </c>
      <c r="N396" s="97">
        <v>3.6871527777782021E-4</v>
      </c>
      <c r="P396" s="97">
        <v>3.4520833333340217E-4</v>
      </c>
      <c r="R396" s="97">
        <v>2.1145833333335862E-4</v>
      </c>
      <c r="T396" s="97">
        <v>3.7798611111117264E-4</v>
      </c>
      <c r="V396" s="97">
        <v>3.2417824074082446E-4</v>
      </c>
      <c r="X396" s="97">
        <v>3.4815972222224101E-4</v>
      </c>
      <c r="Z396" s="97"/>
    </row>
    <row r="397" spans="1:26" ht="13.95" customHeight="1" x14ac:dyDescent="0.3">
      <c r="A397" s="69">
        <v>396</v>
      </c>
      <c r="B397" s="94" t="s">
        <v>895</v>
      </c>
      <c r="C397" s="95" t="s">
        <v>896</v>
      </c>
      <c r="D397" s="10">
        <v>3.1431712962959324E-4</v>
      </c>
      <c r="F397" s="96">
        <v>2.6464120370361943E-4</v>
      </c>
      <c r="H397" s="97">
        <v>3.0402777777771561E-4</v>
      </c>
      <c r="J397" s="97">
        <v>3.5648148148137437E-4</v>
      </c>
      <c r="L397" s="97">
        <v>2.6770833333322752E-4</v>
      </c>
      <c r="N397" s="97">
        <v>3.7942129629620069E-4</v>
      </c>
      <c r="P397" s="97">
        <v>3.6949074074066335E-4</v>
      </c>
      <c r="R397" s="97">
        <v>2.925347222221264E-4</v>
      </c>
      <c r="T397" s="97">
        <v>2.6464120370361943E-4</v>
      </c>
      <c r="V397" s="97">
        <v>3.5488425925922495E-4</v>
      </c>
      <c r="X397" s="97">
        <v>3.1431712962959324E-4</v>
      </c>
      <c r="Z397" s="97"/>
    </row>
    <row r="398" spans="1:26" ht="13.95" customHeight="1" x14ac:dyDescent="0.3">
      <c r="A398" s="69">
        <v>397</v>
      </c>
      <c r="B398" s="94" t="s">
        <v>897</v>
      </c>
      <c r="C398" s="95" t="s">
        <v>898</v>
      </c>
      <c r="D398" s="10">
        <v>3.6539351851849755E-4</v>
      </c>
      <c r="F398" s="96">
        <v>2.3883101851851496E-4</v>
      </c>
      <c r="H398" s="97">
        <v>2.7773148148146909E-4</v>
      </c>
      <c r="J398" s="97">
        <v>3.3125000000000515E-4</v>
      </c>
      <c r="L398" s="97">
        <v>2.3883101851851496E-4</v>
      </c>
      <c r="N398" s="97">
        <v>3.7491898148145353E-4</v>
      </c>
      <c r="P398" s="97">
        <v>2.4725694444438506E-4</v>
      </c>
      <c r="R398" s="97">
        <v>3.3457175925921678E-4</v>
      </c>
      <c r="T398" s="97">
        <v>3.113657407407544E-4</v>
      </c>
      <c r="V398" s="97">
        <v>3.4415509259255739E-4</v>
      </c>
      <c r="X398" s="97">
        <v>3.6539351851849755E-4</v>
      </c>
      <c r="Z398" s="97"/>
    </row>
    <row r="399" spans="1:26" ht="13.95" customHeight="1" x14ac:dyDescent="0.3">
      <c r="A399" s="69">
        <v>398</v>
      </c>
      <c r="B399" s="94" t="s">
        <v>899</v>
      </c>
      <c r="C399" s="95" t="s">
        <v>900</v>
      </c>
      <c r="D399" s="10">
        <v>4.0878472222216633E-4</v>
      </c>
      <c r="F399" s="96">
        <v>2.5586805555544156E-4</v>
      </c>
      <c r="H399" s="97">
        <v>2.8263888888879762E-4</v>
      </c>
      <c r="J399" s="97" t="s">
        <v>2100</v>
      </c>
      <c r="L399" s="97">
        <v>2.5586805555544156E-4</v>
      </c>
      <c r="N399" s="97">
        <v>4.1917824074066967E-4</v>
      </c>
      <c r="P399" s="97">
        <v>3.4592592592586069E-4</v>
      </c>
      <c r="R399" s="97">
        <v>2.5930555555553347E-4</v>
      </c>
      <c r="T399" s="97">
        <v>3.9883101851845293E-4</v>
      </c>
      <c r="V399" s="97">
        <v>4.3511574074062143E-4</v>
      </c>
      <c r="X399" s="97">
        <v>4.0878472222216633E-4</v>
      </c>
      <c r="Z399" s="97"/>
    </row>
    <row r="400" spans="1:26" ht="13.95" customHeight="1" x14ac:dyDescent="0.3">
      <c r="A400" s="69">
        <v>399</v>
      </c>
      <c r="B400" s="94" t="s">
        <v>901</v>
      </c>
      <c r="C400" s="95" t="s">
        <v>902</v>
      </c>
      <c r="D400" s="10">
        <v>3.4303240740740648E-4</v>
      </c>
      <c r="F400" s="96">
        <v>2.2295138888883681E-4</v>
      </c>
      <c r="H400" s="97">
        <v>3.4590277777768463E-4</v>
      </c>
      <c r="J400" s="97">
        <v>2.2295138888883681E-4</v>
      </c>
      <c r="L400" s="97">
        <v>3.0644675925917131E-4</v>
      </c>
      <c r="N400" s="97">
        <v>3.3181712962959686E-4</v>
      </c>
      <c r="P400" s="97">
        <v>2.8111111111106535E-4</v>
      </c>
      <c r="R400" s="97">
        <v>2.4659722222220015E-4</v>
      </c>
      <c r="T400" s="97">
        <v>2.3913194444435959E-4</v>
      </c>
      <c r="V400" s="97">
        <v>2.2737268518513432E-4</v>
      </c>
      <c r="X400" s="97">
        <v>3.4303240740740648E-4</v>
      </c>
      <c r="Z400" s="97"/>
    </row>
    <row r="401" spans="1:26" ht="13.95" customHeight="1" x14ac:dyDescent="0.3">
      <c r="A401" s="69">
        <v>400</v>
      </c>
      <c r="B401" s="94" t="s">
        <v>903</v>
      </c>
      <c r="C401" s="95" t="s">
        <v>904</v>
      </c>
      <c r="D401" s="10">
        <v>3.4399305555543602E-4</v>
      </c>
      <c r="F401" s="96">
        <v>2.7568287037027517E-4</v>
      </c>
      <c r="H401" s="97">
        <v>3.6136574074063788E-4</v>
      </c>
      <c r="J401" s="97">
        <v>4.0398148148146351E-4</v>
      </c>
      <c r="L401" s="97">
        <v>4.1108796296285277E-4</v>
      </c>
      <c r="N401" s="97">
        <v>3.1953703703702097E-4</v>
      </c>
      <c r="P401" s="97">
        <v>2.7568287037027517E-4</v>
      </c>
      <c r="R401" s="97">
        <v>3.7041666666659534E-4</v>
      </c>
      <c r="T401" s="97">
        <v>3.2190972222212455E-4</v>
      </c>
      <c r="V401" s="97">
        <v>3.737962962961916E-4</v>
      </c>
      <c r="X401" s="97">
        <v>3.4399305555543602E-4</v>
      </c>
      <c r="Z401" s="97"/>
    </row>
    <row r="402" spans="1:26" ht="13.95" customHeight="1" x14ac:dyDescent="0.3">
      <c r="A402" s="69">
        <v>401</v>
      </c>
      <c r="B402" s="94" t="s">
        <v>905</v>
      </c>
      <c r="C402" s="95" t="s">
        <v>906</v>
      </c>
      <c r="D402" s="10">
        <v>3.589467592592932E-4</v>
      </c>
      <c r="F402" s="96">
        <v>2.0387731481485982E-4</v>
      </c>
      <c r="H402" s="97">
        <v>3.7636574074084717E-4</v>
      </c>
      <c r="J402" s="97">
        <v>2.5523148148154373E-4</v>
      </c>
      <c r="L402" s="97">
        <v>3.6092592592595896E-4</v>
      </c>
      <c r="N402" s="97">
        <v>2.7538194444454156E-4</v>
      </c>
      <c r="P402" s="97">
        <v>3.0798611111115815E-4</v>
      </c>
      <c r="R402" s="97">
        <v>2.8204861111114088E-4</v>
      </c>
      <c r="T402" s="97">
        <v>2.7135416666668188E-4</v>
      </c>
      <c r="V402" s="97">
        <v>2.0387731481485982E-4</v>
      </c>
      <c r="X402" s="97">
        <v>3.589467592592932E-4</v>
      </c>
      <c r="Z402" s="97"/>
    </row>
    <row r="403" spans="1:26" ht="13.95" customHeight="1" x14ac:dyDescent="0.3">
      <c r="A403" s="69">
        <v>402</v>
      </c>
      <c r="B403" s="94" t="s">
        <v>907</v>
      </c>
      <c r="C403" s="95" t="s">
        <v>908</v>
      </c>
      <c r="D403" s="10">
        <v>2.6332175925924961E-4</v>
      </c>
      <c r="F403" s="96">
        <v>2.5850694444440325E-4</v>
      </c>
      <c r="H403" s="97">
        <v>4.1018518518509683E-4</v>
      </c>
      <c r="J403" s="97">
        <v>2.8795138888881855E-4</v>
      </c>
      <c r="L403" s="97">
        <v>2.5850694444440325E-4</v>
      </c>
      <c r="N403" s="97">
        <v>2.6013888888887227E-4</v>
      </c>
      <c r="P403" s="97">
        <v>3.4429398148139168E-4</v>
      </c>
      <c r="R403" s="97">
        <v>3.9106481481476774E-4</v>
      </c>
      <c r="T403" s="97">
        <v>3.9777777777771917E-4</v>
      </c>
      <c r="V403" s="97">
        <v>3.1667824074066431E-4</v>
      </c>
      <c r="X403" s="97">
        <v>2.6332175925924961E-4</v>
      </c>
      <c r="Z403" s="97"/>
    </row>
    <row r="404" spans="1:26" ht="13.95" customHeight="1" x14ac:dyDescent="0.3">
      <c r="A404" s="69">
        <v>403</v>
      </c>
      <c r="B404" s="94" t="s">
        <v>909</v>
      </c>
      <c r="C404" s="95" t="s">
        <v>910</v>
      </c>
      <c r="D404" s="10">
        <v>2.6148148148141814E-4</v>
      </c>
      <c r="F404" s="96">
        <v>1.9417824074063894E-4</v>
      </c>
      <c r="H404" s="97">
        <v>3.2476851851848121E-4</v>
      </c>
      <c r="J404" s="97">
        <v>2.6599537037030885E-4</v>
      </c>
      <c r="L404" s="97">
        <v>3.2839120370364849E-4</v>
      </c>
      <c r="N404" s="97">
        <v>2.2060185185179826E-4</v>
      </c>
      <c r="P404" s="97">
        <v>1.9417824074063894E-4</v>
      </c>
      <c r="R404" s="97">
        <v>2.9284722222211457E-4</v>
      </c>
      <c r="T404" s="97">
        <v>3.2818287037028604E-4</v>
      </c>
      <c r="V404" s="97">
        <v>3.189467592592532E-4</v>
      </c>
      <c r="X404" s="97">
        <v>2.6148148148141814E-4</v>
      </c>
      <c r="Z404" s="97"/>
    </row>
    <row r="405" spans="1:26" ht="13.95" customHeight="1" x14ac:dyDescent="0.3">
      <c r="A405" s="69">
        <v>404</v>
      </c>
      <c r="B405" s="94" t="s">
        <v>911</v>
      </c>
      <c r="C405" s="95" t="s">
        <v>912</v>
      </c>
      <c r="D405" s="10">
        <v>3.1245370370369674E-4</v>
      </c>
      <c r="F405" s="96">
        <v>1.8868055555554264E-4</v>
      </c>
      <c r="H405" s="97">
        <v>1.9900462962951782E-4</v>
      </c>
      <c r="J405" s="97">
        <v>3.4668981481478234E-4</v>
      </c>
      <c r="L405" s="97">
        <v>2.6999999999999247E-4</v>
      </c>
      <c r="N405" s="97">
        <v>2.2944444444439327E-4</v>
      </c>
      <c r="P405" s="97">
        <v>2.0773148148145459E-4</v>
      </c>
      <c r="R405" s="97">
        <v>2.9767361111110446E-4</v>
      </c>
      <c r="T405" s="97">
        <v>1.8868055555554264E-4</v>
      </c>
      <c r="V405" s="97">
        <v>1.9737268518515982E-4</v>
      </c>
      <c r="X405" s="97">
        <v>3.1245370370369674E-4</v>
      </c>
      <c r="Z405" s="97"/>
    </row>
    <row r="406" spans="1:26" ht="13.95" customHeight="1" x14ac:dyDescent="0.3">
      <c r="A406" s="69">
        <v>405</v>
      </c>
      <c r="B406" s="94" t="s">
        <v>913</v>
      </c>
      <c r="C406" s="95" t="s">
        <v>914</v>
      </c>
      <c r="D406" s="10">
        <v>2.0215277777768659E-4</v>
      </c>
      <c r="F406" s="96">
        <v>1.7814814814809399E-4</v>
      </c>
      <c r="H406" s="97">
        <v>2.0230324074066441E-4</v>
      </c>
      <c r="J406" s="97" t="s">
        <v>2100</v>
      </c>
      <c r="L406" s="97">
        <v>3.0134259259251284E-4</v>
      </c>
      <c r="N406" s="97">
        <v>1.7814814814809399E-4</v>
      </c>
      <c r="P406" s="97">
        <v>2.8559027777774748E-4</v>
      </c>
      <c r="R406" s="97">
        <v>3.0012731481476873E-4</v>
      </c>
      <c r="T406" s="97">
        <v>2.9146990740736012E-4</v>
      </c>
      <c r="V406" s="97">
        <v>2.8496527777777114E-4</v>
      </c>
      <c r="X406" s="97">
        <v>2.0215277777768659E-4</v>
      </c>
      <c r="Z406" s="97"/>
    </row>
    <row r="407" spans="1:26" ht="13.95" customHeight="1" x14ac:dyDescent="0.3">
      <c r="A407" s="69">
        <v>406</v>
      </c>
      <c r="B407" s="94" t="s">
        <v>915</v>
      </c>
      <c r="C407" s="95" t="s">
        <v>916</v>
      </c>
      <c r="D407" s="10">
        <v>3.9581018518519695E-4</v>
      </c>
      <c r="F407" s="96">
        <v>2.3870370370371319E-4</v>
      </c>
      <c r="H407" s="97">
        <v>3.2207175925924592E-4</v>
      </c>
      <c r="J407" s="97">
        <v>3.0387731481473779E-4</v>
      </c>
      <c r="L407" s="97">
        <v>2.3870370370371319E-4</v>
      </c>
      <c r="N407" s="97">
        <v>2.6637731481482518E-4</v>
      </c>
      <c r="P407" s="97">
        <v>3.0280092592593899E-4</v>
      </c>
      <c r="R407" s="97">
        <v>2.3990740740731376E-4</v>
      </c>
      <c r="T407" s="97">
        <v>3.6753472222217365E-4</v>
      </c>
      <c r="V407" s="97">
        <v>4.0674768518511595E-4</v>
      </c>
      <c r="X407" s="97">
        <v>3.9581018518519695E-4</v>
      </c>
      <c r="Z407" s="97"/>
    </row>
    <row r="408" spans="1:26" ht="13.95" customHeight="1" x14ac:dyDescent="0.3">
      <c r="A408" s="69">
        <v>407</v>
      </c>
      <c r="B408" s="94" t="s">
        <v>917</v>
      </c>
      <c r="C408" s="95" t="s">
        <v>918</v>
      </c>
      <c r="D408" s="10">
        <v>2.4453703703708474E-4</v>
      </c>
      <c r="F408" s="96">
        <v>1.9714120370373234E-4</v>
      </c>
      <c r="H408" s="97">
        <v>1.9714120370373234E-4</v>
      </c>
      <c r="J408" s="97">
        <v>2.2603009259269946E-4</v>
      </c>
      <c r="L408" s="97">
        <v>2.3557870370372047E-4</v>
      </c>
      <c r="N408" s="97">
        <v>3.1493055555564808E-4</v>
      </c>
      <c r="P408" s="97">
        <v>2.7237268518520708E-4</v>
      </c>
      <c r="R408" s="97">
        <v>3.0958333333341859E-4</v>
      </c>
      <c r="T408" s="97">
        <v>2.235416666667156E-4</v>
      </c>
      <c r="V408" s="97">
        <v>3.5662037037043071E-4</v>
      </c>
      <c r="X408" s="97">
        <v>2.4453703703708474E-4</v>
      </c>
      <c r="Z408" s="97"/>
    </row>
    <row r="409" spans="1:26" ht="13.95" customHeight="1" x14ac:dyDescent="0.3">
      <c r="A409" s="69">
        <v>408</v>
      </c>
      <c r="B409" s="94" t="s">
        <v>919</v>
      </c>
      <c r="C409" s="95" t="s">
        <v>920</v>
      </c>
      <c r="D409" s="10">
        <v>3.7526620370376129E-4</v>
      </c>
      <c r="F409" s="96">
        <v>1.9524305555562727E-4</v>
      </c>
      <c r="H409" s="97">
        <v>1.9524305555562727E-4</v>
      </c>
      <c r="J409" s="97">
        <v>3.2137731481485243E-4</v>
      </c>
      <c r="L409" s="97">
        <v>2.3248842592593633E-4</v>
      </c>
      <c r="N409" s="97">
        <v>2.631250000000307E-4</v>
      </c>
      <c r="P409" s="97">
        <v>3.4013888888895227E-4</v>
      </c>
      <c r="R409" s="97">
        <v>2.6422453703711657E-4</v>
      </c>
      <c r="T409" s="97">
        <v>3.6929398148155546E-4</v>
      </c>
      <c r="V409" s="97">
        <v>2.2189814814821407E-4</v>
      </c>
      <c r="X409" s="97">
        <v>3.7526620370376129E-4</v>
      </c>
      <c r="Z409" s="97"/>
    </row>
    <row r="410" spans="1:26" ht="13.95" customHeight="1" x14ac:dyDescent="0.3">
      <c r="A410" s="69">
        <v>409</v>
      </c>
      <c r="B410" s="94" t="s">
        <v>921</v>
      </c>
      <c r="C410" s="95" t="s">
        <v>922</v>
      </c>
      <c r="D410" s="10">
        <v>2.385648148148789E-4</v>
      </c>
      <c r="F410" s="96">
        <v>1.7841435185184107E-4</v>
      </c>
      <c r="H410" s="97">
        <v>2.6677083333337404E-4</v>
      </c>
      <c r="J410" s="97">
        <v>2.3214120370373958E-4</v>
      </c>
      <c r="L410" s="97">
        <v>1.7841435185184107E-4</v>
      </c>
      <c r="N410" s="97" t="s">
        <v>2100</v>
      </c>
      <c r="P410" s="97">
        <v>3.0729166666665364E-4</v>
      </c>
      <c r="R410" s="97">
        <v>3.0192129629635911E-4</v>
      </c>
      <c r="T410" s="97">
        <v>2.2606481481479701E-4</v>
      </c>
      <c r="V410" s="97">
        <v>3.1017361111107533E-4</v>
      </c>
      <c r="X410" s="97">
        <v>2.385648148148789E-4</v>
      </c>
      <c r="Z410" s="97"/>
    </row>
    <row r="411" spans="1:26" ht="13.95" customHeight="1" x14ac:dyDescent="0.3">
      <c r="A411" s="69">
        <v>410</v>
      </c>
      <c r="B411" s="94" t="s">
        <v>923</v>
      </c>
      <c r="C411" s="95" t="s">
        <v>924</v>
      </c>
      <c r="D411" s="10">
        <v>4.1552083333329382E-4</v>
      </c>
      <c r="F411" s="96">
        <v>2.8096064814808752E-4</v>
      </c>
      <c r="H411" s="97">
        <v>3.989583333332547E-4</v>
      </c>
      <c r="J411" s="97">
        <v>4.0681712962953309E-4</v>
      </c>
      <c r="L411" s="97">
        <v>3.6678240740739554E-4</v>
      </c>
      <c r="N411" s="97">
        <v>3.6866898148146809E-4</v>
      </c>
      <c r="P411" s="97">
        <v>3.1353009259249554E-4</v>
      </c>
      <c r="R411" s="97">
        <v>2.8096064814808752E-4</v>
      </c>
      <c r="T411" s="97">
        <v>2.8937499999992511E-4</v>
      </c>
      <c r="V411" s="97" t="s">
        <v>2100</v>
      </c>
      <c r="X411" s="97">
        <v>4.1552083333329382E-4</v>
      </c>
      <c r="Z411" s="97"/>
    </row>
    <row r="412" spans="1:26" ht="13.95" customHeight="1" x14ac:dyDescent="0.3">
      <c r="A412" s="69">
        <v>411</v>
      </c>
      <c r="B412" s="94" t="s">
        <v>925</v>
      </c>
      <c r="C412" s="95" t="s">
        <v>926</v>
      </c>
      <c r="D412" s="10">
        <v>3.6423611111102705E-4</v>
      </c>
      <c r="F412" s="96">
        <v>2.3574074074073081E-4</v>
      </c>
      <c r="H412" s="97">
        <v>3.0458333333327481E-4</v>
      </c>
      <c r="J412" s="97">
        <v>2.7068287037035343E-4</v>
      </c>
      <c r="L412" s="97">
        <v>2.9246527777770925E-4</v>
      </c>
      <c r="N412" s="97">
        <v>3.6467592592592801E-4</v>
      </c>
      <c r="P412" s="97">
        <v>3.5137731481482692E-4</v>
      </c>
      <c r="R412" s="97">
        <v>3.0721064814809296E-4</v>
      </c>
      <c r="T412" s="97">
        <v>2.3574074074073081E-4</v>
      </c>
      <c r="V412" s="97">
        <v>3.6620370370366029E-4</v>
      </c>
      <c r="X412" s="97">
        <v>3.6423611111102705E-4</v>
      </c>
      <c r="Z412" s="97"/>
    </row>
    <row r="413" spans="1:26" ht="13.95" customHeight="1" x14ac:dyDescent="0.3">
      <c r="A413" s="69">
        <v>412</v>
      </c>
      <c r="B413" s="94" t="s">
        <v>927</v>
      </c>
      <c r="C413" s="95" t="s">
        <v>928</v>
      </c>
      <c r="D413" s="10">
        <v>1.9329861111105906E-4</v>
      </c>
      <c r="F413" s="96">
        <v>1.7957175925920055E-4</v>
      </c>
      <c r="H413" s="97">
        <v>2.6222222222216374E-4</v>
      </c>
      <c r="J413" s="97">
        <v>2.3901620370370136E-4</v>
      </c>
      <c r="L413" s="97">
        <v>1.7957175925920055E-4</v>
      </c>
      <c r="N413" s="97">
        <v>2.7234953703703102E-4</v>
      </c>
      <c r="P413" s="97">
        <v>2.4701388888881404E-4</v>
      </c>
      <c r="R413" s="97">
        <v>3.1249999999993783E-4</v>
      </c>
      <c r="T413" s="97">
        <v>2.7266203703701919E-4</v>
      </c>
      <c r="V413" s="97" t="s">
        <v>2100</v>
      </c>
      <c r="X413" s="97">
        <v>1.9329861111105906E-4</v>
      </c>
      <c r="Z413" s="97"/>
    </row>
    <row r="414" spans="1:26" ht="13.95" customHeight="1" x14ac:dyDescent="0.3">
      <c r="A414" s="69">
        <v>413</v>
      </c>
      <c r="B414" s="94" t="s">
        <v>929</v>
      </c>
      <c r="C414" s="95" t="s">
        <v>930</v>
      </c>
      <c r="D414" s="10">
        <v>2.0365740740735383E-4</v>
      </c>
      <c r="F414" s="96">
        <v>2.0365740740735383E-4</v>
      </c>
      <c r="H414" s="97">
        <v>3.3968749999990777E-4</v>
      </c>
      <c r="J414" s="97">
        <v>3.0738425925924684E-4</v>
      </c>
      <c r="L414" s="97">
        <v>3.0967592592590076E-4</v>
      </c>
      <c r="N414" s="97">
        <v>2.9429398148139718E-4</v>
      </c>
      <c r="P414" s="97">
        <v>2.089467592591987E-4</v>
      </c>
      <c r="R414" s="97" t="s">
        <v>2100</v>
      </c>
      <c r="T414" s="97">
        <v>2.5667824074071532E-4</v>
      </c>
      <c r="V414" s="97">
        <v>2.8692129629626084E-4</v>
      </c>
      <c r="X414" s="97">
        <v>2.0365740740735383E-4</v>
      </c>
      <c r="Z414" s="97"/>
    </row>
    <row r="415" spans="1:26" ht="13.95" customHeight="1" x14ac:dyDescent="0.3">
      <c r="A415" s="69">
        <v>414</v>
      </c>
      <c r="B415" s="94" t="s">
        <v>931</v>
      </c>
      <c r="C415" s="95" t="s">
        <v>932</v>
      </c>
      <c r="D415" s="10">
        <v>2.4207175925927693E-4</v>
      </c>
      <c r="F415" s="96">
        <v>2.1613425925937069E-4</v>
      </c>
      <c r="H415" s="97">
        <v>2.4388888888893234E-4</v>
      </c>
      <c r="J415" s="97">
        <v>2.4076388888893963E-4</v>
      </c>
      <c r="L415" s="97">
        <v>2.1760416666671833E-4</v>
      </c>
      <c r="N415" s="97">
        <v>3.6783564814824032E-4</v>
      </c>
      <c r="P415" s="97">
        <v>3.3248842592603634E-4</v>
      </c>
      <c r="R415" s="97">
        <v>2.1613425925937069E-4</v>
      </c>
      <c r="T415" s="97">
        <v>3.4310185185193465E-4</v>
      </c>
      <c r="V415" s="97">
        <v>3.0221064814817122E-4</v>
      </c>
      <c r="X415" s="97">
        <v>2.4207175925927693E-4</v>
      </c>
      <c r="Z415" s="97"/>
    </row>
    <row r="416" spans="1:26" ht="13.95" customHeight="1" x14ac:dyDescent="0.3">
      <c r="A416" s="69">
        <v>415</v>
      </c>
      <c r="B416" s="94" t="s">
        <v>933</v>
      </c>
      <c r="C416" s="95" t="s">
        <v>934</v>
      </c>
      <c r="D416" s="10">
        <v>3.5101851851848664E-4</v>
      </c>
      <c r="F416" s="96">
        <v>2.2436342592591085E-4</v>
      </c>
      <c r="H416" s="97">
        <v>3.7269675925921675E-4</v>
      </c>
      <c r="J416" s="97">
        <v>2.2436342592591085E-4</v>
      </c>
      <c r="L416" s="97">
        <v>2.8667824074068982E-4</v>
      </c>
      <c r="N416" s="97">
        <v>3.8604166666666995E-4</v>
      </c>
      <c r="P416" s="97">
        <v>3.2975694444437043E-4</v>
      </c>
      <c r="R416" s="97">
        <v>3.6422453703699453E-4</v>
      </c>
      <c r="T416" s="97">
        <v>2.9120370370361304E-4</v>
      </c>
      <c r="V416" s="97">
        <v>3.1027777777770105E-4</v>
      </c>
      <c r="X416" s="97">
        <v>3.5101851851848664E-4</v>
      </c>
      <c r="Z416" s="97"/>
    </row>
    <row r="417" spans="1:26" ht="13.95" customHeight="1" x14ac:dyDescent="0.3">
      <c r="A417" s="69">
        <v>416</v>
      </c>
      <c r="B417" s="94" t="s">
        <v>935</v>
      </c>
      <c r="C417" s="95" t="s">
        <v>936</v>
      </c>
      <c r="D417" s="10">
        <v>2.0649305555564546E-4</v>
      </c>
      <c r="F417" s="96">
        <v>2.0649305555564546E-4</v>
      </c>
      <c r="H417" s="97">
        <v>3.6619212962973879E-4</v>
      </c>
      <c r="J417" s="97">
        <v>3.3473379629633815E-4</v>
      </c>
      <c r="L417" s="97">
        <v>2.6072916666675106E-4</v>
      </c>
      <c r="N417" s="97">
        <v>3.7123842592601264E-4</v>
      </c>
      <c r="P417" s="97">
        <v>2.1325231481483797E-4</v>
      </c>
      <c r="R417" s="97">
        <v>3.4986111111112717E-4</v>
      </c>
      <c r="T417" s="97">
        <v>3.5768518518519699E-4</v>
      </c>
      <c r="V417" s="97">
        <v>3.5335648148149268E-4</v>
      </c>
      <c r="X417" s="97">
        <v>2.0649305555564546E-4</v>
      </c>
      <c r="Z417" s="97"/>
    </row>
    <row r="418" spans="1:26" ht="13.95" customHeight="1" x14ac:dyDescent="0.3">
      <c r="A418" s="69">
        <v>417</v>
      </c>
      <c r="B418" s="94" t="s">
        <v>937</v>
      </c>
      <c r="C418" s="95" t="s">
        <v>938</v>
      </c>
      <c r="D418" s="10">
        <v>2.4965277777777573E-4</v>
      </c>
      <c r="F418" s="96">
        <v>2.2759259259252929E-4</v>
      </c>
      <c r="H418" s="97">
        <v>2.2759259259252929E-4</v>
      </c>
      <c r="J418" s="97">
        <v>2.7146990740734012E-4</v>
      </c>
      <c r="L418" s="97">
        <v>3.0104166666666821E-4</v>
      </c>
      <c r="N418" s="97">
        <v>3.9724537037033603E-4</v>
      </c>
      <c r="P418" s="97">
        <v>4.0243055555555518E-4</v>
      </c>
      <c r="R418" s="97">
        <v>3.5820601851843659E-4</v>
      </c>
      <c r="T418" s="97">
        <v>2.6849537037032523E-4</v>
      </c>
      <c r="V418" s="97">
        <v>2.8335648148147818E-4</v>
      </c>
      <c r="X418" s="97">
        <v>2.4965277777777573E-4</v>
      </c>
      <c r="Z418" s="97"/>
    </row>
    <row r="419" spans="1:26" ht="13.95" customHeight="1" x14ac:dyDescent="0.3">
      <c r="A419" s="69">
        <v>418</v>
      </c>
      <c r="B419" s="94" t="s">
        <v>2131</v>
      </c>
      <c r="C419" s="95" t="s">
        <v>2132</v>
      </c>
      <c r="D419" s="10" t="s">
        <v>2100</v>
      </c>
      <c r="F419" s="96">
        <v>1.8769675925922602E-4</v>
      </c>
      <c r="H419" s="97">
        <v>2.6274305555551436E-4</v>
      </c>
      <c r="J419" s="97">
        <v>3.4209490740733095E-4</v>
      </c>
      <c r="L419" s="97">
        <v>2.5288194444439416E-4</v>
      </c>
      <c r="N419" s="97">
        <v>2.0160879629627093E-4</v>
      </c>
      <c r="P419" s="97">
        <v>3.4372685185179996E-4</v>
      </c>
      <c r="R419" s="97">
        <v>3.2954861111100797E-4</v>
      </c>
      <c r="T419" s="97">
        <v>3.4461805555552338E-4</v>
      </c>
      <c r="V419" s="97">
        <v>1.8769675925922602E-4</v>
      </c>
      <c r="X419" s="97" t="s">
        <v>2100</v>
      </c>
      <c r="Z419" s="97"/>
    </row>
    <row r="420" spans="1:26" ht="13.95" customHeight="1" x14ac:dyDescent="0.3">
      <c r="A420" s="69">
        <v>419</v>
      </c>
      <c r="B420" s="94" t="s">
        <v>285</v>
      </c>
      <c r="C420" s="95" t="s">
        <v>939</v>
      </c>
      <c r="D420" s="10">
        <v>2.4023148148144546E-4</v>
      </c>
      <c r="F420" s="96">
        <v>1.7873842592586175E-4</v>
      </c>
      <c r="H420" s="97">
        <v>3.3314814814811022E-4</v>
      </c>
      <c r="J420" s="97">
        <v>2.5826388888883223E-4</v>
      </c>
      <c r="L420" s="97" t="s">
        <v>2100</v>
      </c>
      <c r="N420" s="97">
        <v>3.0299768518515791E-4</v>
      </c>
      <c r="P420" s="97">
        <v>2.5746527777770201E-4</v>
      </c>
      <c r="R420" s="97">
        <v>3.1662037037027968E-4</v>
      </c>
      <c r="T420" s="97">
        <v>1.7873842592586175E-4</v>
      </c>
      <c r="V420" s="97">
        <v>3.4089120370361936E-4</v>
      </c>
      <c r="X420" s="97">
        <v>2.4023148148144546E-4</v>
      </c>
      <c r="Z420" s="97"/>
    </row>
    <row r="421" spans="1:26" ht="13.95" customHeight="1" x14ac:dyDescent="0.3">
      <c r="A421" s="69">
        <v>420</v>
      </c>
      <c r="B421" s="94" t="s">
        <v>940</v>
      </c>
      <c r="C421" s="95" t="s">
        <v>941</v>
      </c>
      <c r="D421" s="10">
        <v>2.8684027777781118E-4</v>
      </c>
      <c r="F421" s="96">
        <v>2.087037037037387E-4</v>
      </c>
      <c r="H421" s="97">
        <v>3.0177083333338128E-4</v>
      </c>
      <c r="J421" s="97">
        <v>2.8475694444451971E-4</v>
      </c>
      <c r="L421" s="97">
        <v>3.565740740740786E-4</v>
      </c>
      <c r="N421" s="97">
        <v>2.1559027777784401E-4</v>
      </c>
      <c r="P421" s="97">
        <v>3.7206018518520789E-4</v>
      </c>
      <c r="R421" s="97">
        <v>3.435532407407571E-4</v>
      </c>
      <c r="T421" s="97">
        <v>2.2795138888898059E-4</v>
      </c>
      <c r="V421" s="97">
        <v>2.087037037037387E-4</v>
      </c>
      <c r="X421" s="97">
        <v>2.8684027777781118E-4</v>
      </c>
      <c r="Z421" s="97"/>
    </row>
    <row r="422" spans="1:26" ht="13.95" customHeight="1" x14ac:dyDescent="0.3">
      <c r="A422" s="69">
        <v>421</v>
      </c>
      <c r="B422" s="94" t="s">
        <v>942</v>
      </c>
      <c r="C422" s="95" t="s">
        <v>943</v>
      </c>
      <c r="D422" s="10">
        <v>2.8399305555548704E-4</v>
      </c>
      <c r="F422" s="96">
        <v>2.8374999999991601E-4</v>
      </c>
      <c r="H422" s="97">
        <v>3.19560185185086E-4</v>
      </c>
      <c r="J422" s="97">
        <v>4.3653935185183901E-4</v>
      </c>
      <c r="L422" s="97">
        <v>3.5295138888880029E-4</v>
      </c>
      <c r="N422" s="97">
        <v>2.9607638888884402E-4</v>
      </c>
      <c r="P422" s="97">
        <v>2.8374999999991601E-4</v>
      </c>
      <c r="R422" s="97">
        <v>3.5317129629619526E-4</v>
      </c>
      <c r="T422" s="97">
        <v>3.5585648148139803E-4</v>
      </c>
      <c r="V422" s="97">
        <v>4.2701388888877201E-4</v>
      </c>
      <c r="X422" s="97">
        <v>2.8399305555548704E-4</v>
      </c>
      <c r="Z422" s="97"/>
    </row>
    <row r="423" spans="1:26" ht="13.95" customHeight="1" x14ac:dyDescent="0.3">
      <c r="A423" s="69">
        <v>422</v>
      </c>
      <c r="B423" s="94" t="s">
        <v>944</v>
      </c>
      <c r="C423" s="95" t="s">
        <v>945</v>
      </c>
      <c r="D423" s="10">
        <v>4.0096064814809651E-4</v>
      </c>
      <c r="F423" s="96">
        <v>2.6781249999996426E-4</v>
      </c>
      <c r="H423" s="97">
        <v>3.955092592592413E-4</v>
      </c>
      <c r="J423" s="97">
        <v>4.3188657407400299E-4</v>
      </c>
      <c r="L423" s="97">
        <v>3.2326388888881397E-4</v>
      </c>
      <c r="N423" s="97">
        <v>2.9841435185173903E-4</v>
      </c>
      <c r="P423" s="97">
        <v>4.0865740740736456E-4</v>
      </c>
      <c r="R423" s="97">
        <v>2.6781249999996426E-4</v>
      </c>
      <c r="T423" s="97">
        <v>3.7348379629620343E-4</v>
      </c>
      <c r="V423" s="97">
        <v>4.0649305555551241E-4</v>
      </c>
      <c r="X423" s="97">
        <v>4.0096064814809651E-4</v>
      </c>
      <c r="Z423" s="97"/>
    </row>
    <row r="424" spans="1:26" ht="13.95" customHeight="1" x14ac:dyDescent="0.3">
      <c r="A424" s="69">
        <v>423</v>
      </c>
      <c r="B424" s="94" t="s">
        <v>946</v>
      </c>
      <c r="C424" s="95" t="s">
        <v>947</v>
      </c>
      <c r="D424" s="10">
        <v>3.7763888888886488E-4</v>
      </c>
      <c r="F424" s="96">
        <v>2.5349537037033798E-4</v>
      </c>
      <c r="H424" s="97">
        <v>2.5349537037033798E-4</v>
      </c>
      <c r="J424" s="97">
        <v>3.2557870370364395E-4</v>
      </c>
      <c r="L424" s="97">
        <v>3.3731481481480419E-4</v>
      </c>
      <c r="N424" s="97">
        <v>2.9362268518517975E-4</v>
      </c>
      <c r="P424" s="97">
        <v>3.7814814814807196E-4</v>
      </c>
      <c r="R424" s="97">
        <v>2.9766203703696092E-4</v>
      </c>
      <c r="T424" s="97">
        <v>2.6958333333326756E-4</v>
      </c>
      <c r="V424" s="97">
        <v>3.0902777777774837E-4</v>
      </c>
      <c r="X424" s="97">
        <v>3.7763888888886488E-4</v>
      </c>
      <c r="Z424" s="97"/>
    </row>
    <row r="425" spans="1:26" ht="13.95" customHeight="1" x14ac:dyDescent="0.3">
      <c r="A425" s="69">
        <v>424</v>
      </c>
      <c r="B425" s="94" t="s">
        <v>948</v>
      </c>
      <c r="C425" s="95" t="s">
        <v>949</v>
      </c>
      <c r="D425" s="10">
        <v>4.0586805555553607E-4</v>
      </c>
      <c r="F425" s="96">
        <v>2.4476851851851222E-4</v>
      </c>
      <c r="H425" s="97">
        <v>2.4802083333330671E-4</v>
      </c>
      <c r="J425" s="97">
        <v>3.9133101851851482E-4</v>
      </c>
      <c r="L425" s="97">
        <v>3.5105324074069522E-4</v>
      </c>
      <c r="N425" s="97">
        <v>2.9579861111106442E-4</v>
      </c>
      <c r="P425" s="97">
        <v>3.647222222221691E-4</v>
      </c>
      <c r="R425" s="97">
        <v>3.8681712962962411E-4</v>
      </c>
      <c r="T425" s="97">
        <v>2.4476851851851222E-4</v>
      </c>
      <c r="V425" s="97">
        <v>4.0817129629622251E-4</v>
      </c>
      <c r="X425" s="97">
        <v>4.0586805555553607E-4</v>
      </c>
      <c r="Z425" s="97"/>
    </row>
    <row r="426" spans="1:26" ht="13.95" customHeight="1" x14ac:dyDescent="0.3">
      <c r="A426" s="69">
        <v>425</v>
      </c>
      <c r="B426" s="94" t="s">
        <v>950</v>
      </c>
      <c r="C426" s="95" t="s">
        <v>951</v>
      </c>
      <c r="D426" s="10">
        <v>3.355555555555334E-4</v>
      </c>
      <c r="F426" s="96">
        <v>1.882060185184331E-4</v>
      </c>
      <c r="H426" s="97">
        <v>2.8284722222216008E-4</v>
      </c>
      <c r="J426" s="97">
        <v>2.8224537037035979E-4</v>
      </c>
      <c r="L426" s="97">
        <v>1.882060185184331E-4</v>
      </c>
      <c r="N426" s="97">
        <v>2.3649305555550892E-4</v>
      </c>
      <c r="P426" s="97">
        <v>2.9474537037033066E-4</v>
      </c>
      <c r="R426" s="97">
        <v>2.4137731481477243E-4</v>
      </c>
      <c r="T426" s="97">
        <v>3.4672453703699091E-4</v>
      </c>
      <c r="V426" s="97">
        <v>2.2532407407405142E-4</v>
      </c>
      <c r="X426" s="97">
        <v>3.355555555555334E-4</v>
      </c>
      <c r="Z426" s="97"/>
    </row>
    <row r="427" spans="1:26" ht="13.95" customHeight="1" x14ac:dyDescent="0.3">
      <c r="A427" s="69">
        <v>426</v>
      </c>
      <c r="B427" s="94" t="s">
        <v>952</v>
      </c>
      <c r="C427" s="95" t="s">
        <v>953</v>
      </c>
      <c r="D427" s="10">
        <v>3.053240740740204E-4</v>
      </c>
      <c r="F427" s="96">
        <v>1.9730324074063166E-4</v>
      </c>
      <c r="H427" s="97">
        <v>2.4127314814814671E-4</v>
      </c>
      <c r="J427" s="97">
        <v>2.2878472222220836E-4</v>
      </c>
      <c r="L427" s="97">
        <v>2.6214120370360305E-4</v>
      </c>
      <c r="N427" s="97">
        <v>2.9961805555545062E-4</v>
      </c>
      <c r="P427" s="97">
        <v>3.1489583333332849E-4</v>
      </c>
      <c r="R427" s="97">
        <v>2.4526620370368679E-4</v>
      </c>
      <c r="T427" s="97">
        <v>1.9730324074063166E-4</v>
      </c>
      <c r="V427" s="97">
        <v>2.233680555554507E-4</v>
      </c>
      <c r="X427" s="97">
        <v>3.053240740740204E-4</v>
      </c>
      <c r="Z427" s="97"/>
    </row>
    <row r="428" spans="1:26" ht="13.95" customHeight="1" x14ac:dyDescent="0.3">
      <c r="A428" s="69">
        <v>427</v>
      </c>
      <c r="B428" s="94" t="s">
        <v>954</v>
      </c>
      <c r="C428" s="95" t="s">
        <v>955</v>
      </c>
      <c r="D428" s="10">
        <v>1.9952546296286844E-4</v>
      </c>
      <c r="F428" s="96">
        <v>1.9556712962953693E-4</v>
      </c>
      <c r="H428" s="97">
        <v>2.7465277777771746E-4</v>
      </c>
      <c r="J428" s="97">
        <v>3.1550925925916129E-4</v>
      </c>
      <c r="L428" s="97">
        <v>2.7063657407400132E-4</v>
      </c>
      <c r="N428" s="97">
        <v>2.7766203703694092E-4</v>
      </c>
      <c r="P428" s="97">
        <v>2.7290509259259021E-4</v>
      </c>
      <c r="R428" s="97">
        <v>1.9643518518508429E-4</v>
      </c>
      <c r="T428" s="97">
        <v>1.9556712962953693E-4</v>
      </c>
      <c r="V428" s="97" t="s">
        <v>2100</v>
      </c>
      <c r="X428" s="97">
        <v>1.9952546296286844E-4</v>
      </c>
      <c r="Z428" s="97"/>
    </row>
    <row r="429" spans="1:26" ht="13.95" customHeight="1" x14ac:dyDescent="0.3">
      <c r="A429" s="69">
        <v>428</v>
      </c>
      <c r="B429" s="94" t="s">
        <v>956</v>
      </c>
      <c r="C429" s="95" t="s">
        <v>957</v>
      </c>
      <c r="D429" s="10">
        <v>3.9749999999993957E-4</v>
      </c>
      <c r="F429" s="96">
        <v>2.4716435185179186E-4</v>
      </c>
      <c r="H429" s="97">
        <v>3.5151620370366121E-4</v>
      </c>
      <c r="J429" s="97">
        <v>2.4716435185179186E-4</v>
      </c>
      <c r="L429" s="97">
        <v>3.1736111111102527E-4</v>
      </c>
      <c r="N429" s="97">
        <v>3.1511574074072346E-4</v>
      </c>
      <c r="P429" s="97">
        <v>3.4789351851849393E-4</v>
      </c>
      <c r="R429" s="97">
        <v>4.0508101851843836E-4</v>
      </c>
      <c r="T429" s="97">
        <v>3.2096064814812753E-4</v>
      </c>
      <c r="V429" s="97">
        <v>3.4516203703705006E-4</v>
      </c>
      <c r="X429" s="97">
        <v>3.9749999999993957E-4</v>
      </c>
      <c r="Z429" s="97"/>
    </row>
    <row r="430" spans="1:26" ht="13.95" customHeight="1" x14ac:dyDescent="0.3">
      <c r="A430" s="69">
        <v>429</v>
      </c>
      <c r="B430" s="94" t="s">
        <v>958</v>
      </c>
      <c r="C430" s="95" t="s">
        <v>959</v>
      </c>
      <c r="D430" s="10">
        <v>2.721527777778121E-4</v>
      </c>
      <c r="F430" s="96">
        <v>2.0384259259265125E-4</v>
      </c>
      <c r="H430" s="97">
        <v>3.5937500000005063E-4</v>
      </c>
      <c r="J430" s="97">
        <v>3.0663194444446873E-4</v>
      </c>
      <c r="L430" s="97">
        <v>3.3076388888897412E-4</v>
      </c>
      <c r="N430" s="97">
        <v>3.4156250000005883E-4</v>
      </c>
      <c r="P430" s="97">
        <v>3.2664351851863227E-4</v>
      </c>
      <c r="R430" s="97">
        <v>2.5689814814822132E-4</v>
      </c>
      <c r="T430" s="97">
        <v>2.0384259259265125E-4</v>
      </c>
      <c r="V430" s="97">
        <v>2.6232638888890047E-4</v>
      </c>
      <c r="X430" s="97">
        <v>2.721527777778121E-4</v>
      </c>
      <c r="Z430" s="97"/>
    </row>
    <row r="431" spans="1:26" ht="13.95" customHeight="1" x14ac:dyDescent="0.3">
      <c r="A431" s="69">
        <v>430</v>
      </c>
      <c r="B431" s="94" t="s">
        <v>960</v>
      </c>
      <c r="C431" s="95" t="s">
        <v>961</v>
      </c>
      <c r="D431" s="10">
        <v>2.8996527777769288E-4</v>
      </c>
      <c r="F431" s="96">
        <v>2.3032407407408417E-4</v>
      </c>
      <c r="H431" s="97">
        <v>2.4032407407403866E-4</v>
      </c>
      <c r="J431" s="97">
        <v>3.827662037036994E-4</v>
      </c>
      <c r="L431" s="97">
        <v>3.3450231481479964E-4</v>
      </c>
      <c r="N431" s="97">
        <v>3.0677083333330302E-4</v>
      </c>
      <c r="P431" s="97">
        <v>2.9890046296288109E-4</v>
      </c>
      <c r="R431" s="97">
        <v>2.980208333333012E-4</v>
      </c>
      <c r="T431" s="97">
        <v>2.4981481481478607E-4</v>
      </c>
      <c r="V431" s="97">
        <v>2.3032407407408417E-4</v>
      </c>
      <c r="X431" s="97">
        <v>2.8996527777769288E-4</v>
      </c>
      <c r="Z431" s="97"/>
    </row>
    <row r="432" spans="1:26" ht="13.95" customHeight="1" x14ac:dyDescent="0.3">
      <c r="A432" s="69">
        <v>431</v>
      </c>
      <c r="B432" s="94" t="s">
        <v>962</v>
      </c>
      <c r="C432" s="95" t="s">
        <v>963</v>
      </c>
      <c r="D432" s="10">
        <v>2.9625000000010893E-4</v>
      </c>
      <c r="F432" s="96">
        <v>2.1233796296304952E-4</v>
      </c>
      <c r="H432" s="97">
        <v>2.1233796296304952E-4</v>
      </c>
      <c r="J432" s="97">
        <v>2.1641203703715028E-4</v>
      </c>
      <c r="L432" s="97">
        <v>3.2393518518525344E-4</v>
      </c>
      <c r="N432" s="97">
        <v>3.3212962962969605E-4</v>
      </c>
      <c r="P432" s="97">
        <v>2.6840277777784305E-4</v>
      </c>
      <c r="R432" s="97">
        <v>3.4493055555562258E-4</v>
      </c>
      <c r="T432" s="97">
        <v>2.454976851852253E-4</v>
      </c>
      <c r="V432" s="97">
        <v>3.5547453703710374E-4</v>
      </c>
      <c r="X432" s="97">
        <v>2.9625000000010893E-4</v>
      </c>
      <c r="Z432" s="97"/>
    </row>
    <row r="433" spans="1:26" ht="13.95" customHeight="1" x14ac:dyDescent="0.3">
      <c r="A433" s="69">
        <v>432</v>
      </c>
      <c r="B433" s="94" t="s">
        <v>964</v>
      </c>
      <c r="C433" s="95" t="s">
        <v>965</v>
      </c>
      <c r="D433" s="10">
        <v>3.721990740741532E-4</v>
      </c>
      <c r="F433" s="96">
        <v>2.2848379629636373E-4</v>
      </c>
      <c r="H433" s="97">
        <v>3.2285879629634362E-4</v>
      </c>
      <c r="J433" s="97">
        <v>3.0020833333344044E-4</v>
      </c>
      <c r="L433" s="97">
        <v>2.5453703703715025E-4</v>
      </c>
      <c r="N433" s="97">
        <v>2.2848379629636373E-4</v>
      </c>
      <c r="P433" s="97">
        <v>2.8980324074079356E-4</v>
      </c>
      <c r="R433" s="97">
        <v>3.4041666666673187E-4</v>
      </c>
      <c r="T433" s="97">
        <v>3.7615740740748471E-4</v>
      </c>
      <c r="V433" s="97">
        <v>2.6524305555564176E-4</v>
      </c>
      <c r="X433" s="97">
        <v>3.721990740741532E-4</v>
      </c>
      <c r="Z433" s="97"/>
    </row>
    <row r="434" spans="1:26" ht="13.95" customHeight="1" x14ac:dyDescent="0.3">
      <c r="A434" s="69">
        <v>433</v>
      </c>
      <c r="B434" s="94" t="s">
        <v>966</v>
      </c>
      <c r="C434" s="95" t="s">
        <v>967</v>
      </c>
      <c r="D434" s="10">
        <v>4.1289351851847567E-4</v>
      </c>
      <c r="F434" s="96">
        <v>2.4374999999998703E-4</v>
      </c>
      <c r="H434" s="97">
        <v>3.6233796296292198E-4</v>
      </c>
      <c r="J434" s="97">
        <v>3.2424768518513059E-4</v>
      </c>
      <c r="L434" s="97">
        <v>2.7541666666663911E-4</v>
      </c>
      <c r="N434" s="97">
        <v>3.2476851851848121E-4</v>
      </c>
      <c r="P434" s="97">
        <v>3.0038194444437227E-4</v>
      </c>
      <c r="R434" s="97">
        <v>2.4374999999998703E-4</v>
      </c>
      <c r="T434" s="97">
        <v>2.5871527777776571E-4</v>
      </c>
      <c r="V434" s="97">
        <v>3.5890046296294109E-4</v>
      </c>
      <c r="X434" s="97">
        <v>4.1289351851847567E-4</v>
      </c>
      <c r="Z434" s="97"/>
    </row>
    <row r="435" spans="1:26" ht="13.95" customHeight="1" x14ac:dyDescent="0.3">
      <c r="A435" s="69">
        <v>434</v>
      </c>
      <c r="B435" s="94" t="s">
        <v>968</v>
      </c>
      <c r="C435" s="95" t="s">
        <v>969</v>
      </c>
      <c r="D435" s="10">
        <v>2.5659722222226566E-4</v>
      </c>
      <c r="F435" s="96">
        <v>2.1866898148159564E-4</v>
      </c>
      <c r="H435" s="97">
        <v>2.907523148149016E-4</v>
      </c>
      <c r="J435" s="97">
        <v>3.6618055555559526E-4</v>
      </c>
      <c r="L435" s="97">
        <v>3.5817129629633904E-4</v>
      </c>
      <c r="N435" s="97">
        <v>3.1283564814821307E-4</v>
      </c>
      <c r="P435" s="97">
        <v>3.6326388888896499E-4</v>
      </c>
      <c r="R435" s="97">
        <v>2.1866898148159564E-4</v>
      </c>
      <c r="T435" s="97" t="s">
        <v>2100</v>
      </c>
      <c r="V435" s="97">
        <v>3.5765046296298841E-4</v>
      </c>
      <c r="X435" s="97">
        <v>2.5659722222226566E-4</v>
      </c>
      <c r="Z435" s="97"/>
    </row>
    <row r="436" spans="1:26" ht="13.95" customHeight="1" x14ac:dyDescent="0.3">
      <c r="A436" s="69">
        <v>435</v>
      </c>
      <c r="B436" s="94" t="s">
        <v>970</v>
      </c>
      <c r="C436" s="95" t="s">
        <v>971</v>
      </c>
      <c r="D436" s="10">
        <v>2.415856481482459E-4</v>
      </c>
      <c r="F436" s="96">
        <v>2.1787037037046542E-4</v>
      </c>
      <c r="H436" s="97">
        <v>2.8055555555561718E-4</v>
      </c>
      <c r="J436" s="97">
        <v>2.2564814814818313E-4</v>
      </c>
      <c r="L436" s="97">
        <v>2.1787037037046542E-4</v>
      </c>
      <c r="N436" s="97">
        <v>2.7106481481486977E-4</v>
      </c>
      <c r="P436" s="97">
        <v>3.4399305555565807E-4</v>
      </c>
      <c r="R436" s="97">
        <v>3.7312500000008519E-4</v>
      </c>
      <c r="T436" s="97">
        <v>3.1924768518520885E-4</v>
      </c>
      <c r="V436" s="97">
        <v>2.4349537037038349E-4</v>
      </c>
      <c r="X436" s="97">
        <v>2.415856481482459E-4</v>
      </c>
      <c r="Z436" s="97"/>
    </row>
    <row r="437" spans="1:26" ht="13.95" customHeight="1" x14ac:dyDescent="0.3">
      <c r="A437" s="69">
        <v>436</v>
      </c>
      <c r="B437" s="94" t="s">
        <v>972</v>
      </c>
      <c r="C437" s="95" t="s">
        <v>973</v>
      </c>
      <c r="D437" s="10">
        <v>3.9335648148153268E-4</v>
      </c>
      <c r="F437" s="96">
        <v>3.1594907407406225E-4</v>
      </c>
      <c r="H437" s="97">
        <v>4.7611111111112159E-4</v>
      </c>
      <c r="J437" s="97">
        <v>3.4452546296293018E-4</v>
      </c>
      <c r="L437" s="97">
        <v>3.3025462962965602E-4</v>
      </c>
      <c r="N437" s="97">
        <v>3.2442129629628447E-4</v>
      </c>
      <c r="P437" s="97">
        <v>3.9484953703705639E-4</v>
      </c>
      <c r="R437" s="97">
        <v>3.1594907407406225E-4</v>
      </c>
      <c r="T437" s="97">
        <v>4.3394675925922943E-4</v>
      </c>
      <c r="V437" s="97">
        <v>4.796990740740803E-4</v>
      </c>
      <c r="X437" s="97">
        <v>3.9335648148153268E-4</v>
      </c>
      <c r="Z437" s="97"/>
    </row>
    <row r="438" spans="1:26" ht="13.95" customHeight="1" x14ac:dyDescent="0.3">
      <c r="A438" s="69">
        <v>437</v>
      </c>
      <c r="B438" s="94" t="s">
        <v>974</v>
      </c>
      <c r="C438" s="95" t="s">
        <v>975</v>
      </c>
      <c r="D438" s="10">
        <v>3.740740740739712E-4</v>
      </c>
      <c r="F438" s="96">
        <v>2.7016203703700281E-4</v>
      </c>
      <c r="H438" s="97">
        <v>4.2297453703699084E-4</v>
      </c>
      <c r="J438" s="97">
        <v>3.8072916666664902E-4</v>
      </c>
      <c r="L438" s="97">
        <v>4.0718749999990589E-4</v>
      </c>
      <c r="N438" s="97">
        <v>3.9982638888880206E-4</v>
      </c>
      <c r="P438" s="97">
        <v>2.7016203703700281E-4</v>
      </c>
      <c r="R438" s="97">
        <v>2.8246527777775476E-4</v>
      </c>
      <c r="T438" s="97" t="s">
        <v>2100</v>
      </c>
      <c r="V438" s="97">
        <v>3.948611111110889E-4</v>
      </c>
      <c r="X438" s="97">
        <v>3.740740740739712E-4</v>
      </c>
      <c r="Z438" s="97"/>
    </row>
    <row r="439" spans="1:26" ht="13.95" customHeight="1" x14ac:dyDescent="0.3">
      <c r="A439" s="69">
        <v>438</v>
      </c>
      <c r="B439" s="94" t="s">
        <v>976</v>
      </c>
      <c r="C439" s="95" t="s">
        <v>977</v>
      </c>
      <c r="D439" s="10">
        <v>2.599189814814773E-4</v>
      </c>
      <c r="F439" s="96">
        <v>2.4494212962955508E-4</v>
      </c>
      <c r="H439" s="97">
        <v>2.4681712962959512E-4</v>
      </c>
      <c r="J439" s="97">
        <v>2.4494212962955508E-4</v>
      </c>
      <c r="L439" s="97">
        <v>2.8944444444445327E-4</v>
      </c>
      <c r="N439" s="97">
        <v>3.4467592592590801E-4</v>
      </c>
      <c r="P439" s="97">
        <v>2.9236111111108354E-4</v>
      </c>
      <c r="R439" s="97" t="s">
        <v>2100</v>
      </c>
      <c r="T439" s="97">
        <v>3.392824074073264E-4</v>
      </c>
      <c r="V439" s="97">
        <v>3.6402777777777562E-4</v>
      </c>
      <c r="X439" s="97">
        <v>2.599189814814773E-4</v>
      </c>
      <c r="Z439" s="97"/>
    </row>
    <row r="440" spans="1:26" ht="13.95" customHeight="1" x14ac:dyDescent="0.3">
      <c r="A440" s="69">
        <v>439</v>
      </c>
      <c r="B440" s="94" t="s">
        <v>978</v>
      </c>
      <c r="C440" s="95" t="s">
        <v>979</v>
      </c>
      <c r="D440" s="10">
        <v>2.8423611111105807E-4</v>
      </c>
      <c r="F440" s="96">
        <v>1.8575231481476884E-4</v>
      </c>
      <c r="H440" s="97">
        <v>3.4562500000001606E-4</v>
      </c>
      <c r="J440" s="97">
        <v>2.2373842592593451E-4</v>
      </c>
      <c r="L440" s="97">
        <v>2.9244212962964422E-4</v>
      </c>
      <c r="N440" s="97">
        <v>3.2184027777770741E-4</v>
      </c>
      <c r="P440" s="97">
        <v>2.1181712962958787E-4</v>
      </c>
      <c r="R440" s="97">
        <v>3.4914351851855763E-4</v>
      </c>
      <c r="T440" s="97">
        <v>2.9229166666666639E-4</v>
      </c>
      <c r="V440" s="97">
        <v>1.8575231481476884E-4</v>
      </c>
      <c r="X440" s="97">
        <v>2.8423611111105807E-4</v>
      </c>
      <c r="Z440" s="97"/>
    </row>
    <row r="441" spans="1:26" ht="13.95" customHeight="1" x14ac:dyDescent="0.3">
      <c r="A441" s="69">
        <v>440</v>
      </c>
      <c r="B441" s="94" t="s">
        <v>980</v>
      </c>
      <c r="C441" s="95" t="s">
        <v>981</v>
      </c>
      <c r="D441" s="10">
        <v>3.4862268518509598E-4</v>
      </c>
      <c r="F441" s="96">
        <v>2.4068287037037894E-4</v>
      </c>
      <c r="H441" s="97">
        <v>2.4068287037037894E-4</v>
      </c>
      <c r="J441" s="97">
        <v>3.7782407407405127E-4</v>
      </c>
      <c r="L441" s="97">
        <v>3.3401620370365759E-4</v>
      </c>
      <c r="N441" s="97">
        <v>3.3457175925921678E-4</v>
      </c>
      <c r="P441" s="97">
        <v>2.7157407407407685E-4</v>
      </c>
      <c r="R441" s="97">
        <v>2.8802083333334672E-4</v>
      </c>
      <c r="T441" s="97">
        <v>3.2885416666661449E-4</v>
      </c>
      <c r="V441" s="97">
        <v>3.1049768518509602E-4</v>
      </c>
      <c r="X441" s="97">
        <v>3.4862268518509598E-4</v>
      </c>
      <c r="Z441" s="97"/>
    </row>
    <row r="442" spans="1:26" ht="13.95" customHeight="1" x14ac:dyDescent="0.3">
      <c r="A442" s="69">
        <v>441</v>
      </c>
      <c r="B442" s="94" t="s">
        <v>982</v>
      </c>
      <c r="C442" s="95" t="s">
        <v>983</v>
      </c>
      <c r="D442" s="10">
        <v>3.7430555555550971E-4</v>
      </c>
      <c r="F442" s="96">
        <v>2.189930555555053E-4</v>
      </c>
      <c r="H442" s="97">
        <v>3.427662037036594E-4</v>
      </c>
      <c r="J442" s="97">
        <v>2.4665509259258478E-4</v>
      </c>
      <c r="L442" s="97">
        <v>3.6896990740731272E-4</v>
      </c>
      <c r="N442" s="97">
        <v>3.6130787037036427E-4</v>
      </c>
      <c r="P442" s="97">
        <v>2.6195601851852768E-4</v>
      </c>
      <c r="R442" s="97">
        <v>2.8201388888882128E-4</v>
      </c>
      <c r="T442" s="97">
        <v>2.189930555555053E-4</v>
      </c>
      <c r="V442" s="97">
        <v>2.3431712962962425E-4</v>
      </c>
      <c r="X442" s="97">
        <v>3.7430555555550971E-4</v>
      </c>
      <c r="Z442" s="97"/>
    </row>
    <row r="443" spans="1:26" ht="13.95" customHeight="1" x14ac:dyDescent="0.3">
      <c r="A443" s="69">
        <v>442</v>
      </c>
      <c r="B443" s="94" t="s">
        <v>984</v>
      </c>
      <c r="C443" s="95" t="s">
        <v>985</v>
      </c>
      <c r="D443" s="10">
        <v>3.2464120370379046E-4</v>
      </c>
      <c r="F443" s="96">
        <v>2.0203703703713938E-4</v>
      </c>
      <c r="H443" s="97">
        <v>2.6396990740751303E-4</v>
      </c>
      <c r="J443" s="97">
        <v>3.2027777777787758E-4</v>
      </c>
      <c r="L443" s="97">
        <v>2.5797453703713114E-4</v>
      </c>
      <c r="N443" s="97">
        <v>2.3215277777788312E-4</v>
      </c>
      <c r="P443" s="97">
        <v>3.6707175925931868E-4</v>
      </c>
      <c r="R443" s="97">
        <v>2.0543981481491169E-4</v>
      </c>
      <c r="T443" s="97">
        <v>3.3400462962973609E-4</v>
      </c>
      <c r="V443" s="97">
        <v>2.0203703703713938E-4</v>
      </c>
      <c r="X443" s="97">
        <v>3.2464120370379046E-4</v>
      </c>
      <c r="Z443" s="97"/>
    </row>
    <row r="444" spans="1:26" ht="13.95" customHeight="1" x14ac:dyDescent="0.3">
      <c r="A444" s="69">
        <v>443</v>
      </c>
      <c r="B444" s="94" t="s">
        <v>986</v>
      </c>
      <c r="C444" s="95" t="s">
        <v>987</v>
      </c>
      <c r="D444" s="10">
        <v>3.5726851851847208E-4</v>
      </c>
      <c r="F444" s="96">
        <v>2.0519675925922964E-4</v>
      </c>
      <c r="H444" s="97">
        <v>3.4072916666660902E-4</v>
      </c>
      <c r="J444" s="97">
        <v>2.9033564814817669E-4</v>
      </c>
      <c r="L444" s="97">
        <v>2.0653935185188654E-4</v>
      </c>
      <c r="N444" s="97">
        <v>2.2027777777777757E-4</v>
      </c>
      <c r="P444" s="97">
        <v>2.0519675925922964E-4</v>
      </c>
      <c r="R444" s="97">
        <v>3.0807870370364032E-4</v>
      </c>
      <c r="T444" s="97">
        <v>3.4946759259257831E-4</v>
      </c>
      <c r="V444" s="97">
        <v>2.2983796296294212E-4</v>
      </c>
      <c r="X444" s="97">
        <v>3.5726851851847208E-4</v>
      </c>
      <c r="Z444" s="97"/>
    </row>
    <row r="445" spans="1:26" ht="13.95" customHeight="1" x14ac:dyDescent="0.3">
      <c r="A445" s="69">
        <v>444</v>
      </c>
      <c r="B445" s="94" t="s">
        <v>988</v>
      </c>
      <c r="C445" s="95" t="s">
        <v>989</v>
      </c>
      <c r="D445" s="10">
        <v>3.7445601851848753E-4</v>
      </c>
      <c r="F445" s="96">
        <v>2.7072916666659452E-4</v>
      </c>
      <c r="H445" s="97">
        <v>3.6733796296284371E-4</v>
      </c>
      <c r="J445" s="97">
        <v>2.7072916666659452E-4</v>
      </c>
      <c r="L445" s="97">
        <v>3.8692129629624983E-4</v>
      </c>
      <c r="N445" s="97">
        <v>3.8703703703701908E-4</v>
      </c>
      <c r="P445" s="97">
        <v>3.4484953703695087E-4</v>
      </c>
      <c r="R445" s="97">
        <v>3.1775462962957413E-4</v>
      </c>
      <c r="T445" s="97">
        <v>2.7596064814805477E-4</v>
      </c>
      <c r="V445" s="97">
        <v>3.6556712962954041E-4</v>
      </c>
      <c r="X445" s="97">
        <v>3.7445601851848753E-4</v>
      </c>
      <c r="Z445" s="97"/>
    </row>
    <row r="446" spans="1:26" ht="13.95" customHeight="1" x14ac:dyDescent="0.3">
      <c r="A446" s="69">
        <v>445</v>
      </c>
      <c r="B446" s="94" t="s">
        <v>990</v>
      </c>
      <c r="C446" s="95" t="s">
        <v>991</v>
      </c>
      <c r="D446" s="10">
        <v>2.470833333333422E-4</v>
      </c>
      <c r="F446" s="96">
        <v>2.3092592592588446E-4</v>
      </c>
      <c r="H446" s="97">
        <v>3.7396990740734548E-4</v>
      </c>
      <c r="J446" s="97">
        <v>3.4428240740735916E-4</v>
      </c>
      <c r="L446" s="97">
        <v>3.174189814814099E-4</v>
      </c>
      <c r="N446" s="97">
        <v>2.3092592592588446E-4</v>
      </c>
      <c r="P446" s="97">
        <v>3.8672453703703091E-4</v>
      </c>
      <c r="R446" s="97">
        <v>3.4980324074074254E-4</v>
      </c>
      <c r="T446" s="97">
        <v>2.9217592592589714E-4</v>
      </c>
      <c r="V446" s="97">
        <v>3.7270833333324926E-4</v>
      </c>
      <c r="X446" s="97">
        <v>2.470833333333422E-4</v>
      </c>
      <c r="Z446" s="97"/>
    </row>
    <row r="447" spans="1:26" ht="13.95" customHeight="1" x14ac:dyDescent="0.3">
      <c r="A447" s="69">
        <v>446</v>
      </c>
      <c r="B447" s="94" t="s">
        <v>992</v>
      </c>
      <c r="C447" s="95" t="s">
        <v>993</v>
      </c>
      <c r="D447" s="10">
        <v>3.2170138888887312E-4</v>
      </c>
      <c r="F447" s="96">
        <v>2.6032407407405866E-4</v>
      </c>
      <c r="H447" s="97">
        <v>4.0619212962955675E-4</v>
      </c>
      <c r="J447" s="97">
        <v>3.3863425925917401E-4</v>
      </c>
      <c r="L447" s="97">
        <v>4.1714120370361929E-4</v>
      </c>
      <c r="N447" s="97">
        <v>2.6032407407405866E-4</v>
      </c>
      <c r="P447" s="97">
        <v>3.3796296296284556E-4</v>
      </c>
      <c r="R447" s="97">
        <v>3.8865740740734456E-4</v>
      </c>
      <c r="T447" s="97">
        <v>3.3081018518510419E-4</v>
      </c>
      <c r="V447" s="97">
        <v>2.8864583333321203E-4</v>
      </c>
      <c r="X447" s="97">
        <v>3.2170138888887312E-4</v>
      </c>
      <c r="Z447" s="97"/>
    </row>
    <row r="448" spans="1:26" ht="13.95" customHeight="1" x14ac:dyDescent="0.3">
      <c r="A448" s="69">
        <v>447</v>
      </c>
      <c r="B448" s="94" t="s">
        <v>994</v>
      </c>
      <c r="C448" s="95" t="s">
        <v>995</v>
      </c>
      <c r="D448" s="10">
        <v>2.8188657407401951E-4</v>
      </c>
      <c r="F448" s="96">
        <v>1.8373842592589451E-4</v>
      </c>
      <c r="H448" s="97">
        <v>3.2951388888891042E-4</v>
      </c>
      <c r="J448" s="97">
        <v>2.5208333333326394E-4</v>
      </c>
      <c r="L448" s="97">
        <v>1.8373842592589451E-4</v>
      </c>
      <c r="N448" s="97">
        <v>2.1232638888890598E-4</v>
      </c>
      <c r="P448" s="97">
        <v>3.6206018518514238E-4</v>
      </c>
      <c r="R448" s="97">
        <v>3.3259259259255103E-4</v>
      </c>
      <c r="T448" s="97">
        <v>3.2906249999997694E-4</v>
      </c>
      <c r="V448" s="97">
        <v>2.2769675925926602E-4</v>
      </c>
      <c r="X448" s="97">
        <v>2.8188657407401951E-4</v>
      </c>
      <c r="Z448" s="97"/>
    </row>
    <row r="449" spans="1:26" ht="13.95" customHeight="1" x14ac:dyDescent="0.3">
      <c r="A449" s="69">
        <v>448</v>
      </c>
      <c r="B449" s="94" t="s">
        <v>996</v>
      </c>
      <c r="C449" s="95" t="s">
        <v>997</v>
      </c>
      <c r="D449" s="10">
        <v>3.7084490740746379E-4</v>
      </c>
      <c r="F449" s="96">
        <v>2.0966435185187926E-4</v>
      </c>
      <c r="H449" s="97">
        <v>2.0966435185187926E-4</v>
      </c>
      <c r="J449" s="97">
        <v>2.2296296296298035E-4</v>
      </c>
      <c r="L449" s="97">
        <v>2.6895833333340224E-4</v>
      </c>
      <c r="N449" s="97">
        <v>2.1256944444447701E-4</v>
      </c>
      <c r="P449" s="97">
        <v>2.4495370370380964E-4</v>
      </c>
      <c r="R449" s="97">
        <v>2.928009259259845E-4</v>
      </c>
      <c r="T449" s="97">
        <v>3.4717592592603541E-4</v>
      </c>
      <c r="V449" s="97">
        <v>3.1781250000006978E-4</v>
      </c>
      <c r="X449" s="97">
        <v>3.7084490740746379E-4</v>
      </c>
      <c r="Z449" s="97"/>
    </row>
    <row r="450" spans="1:26" ht="13.95" customHeight="1" x14ac:dyDescent="0.3">
      <c r="A450" s="69">
        <v>449</v>
      </c>
      <c r="B450" s="94" t="s">
        <v>998</v>
      </c>
      <c r="C450" s="95" t="s">
        <v>999</v>
      </c>
      <c r="D450" s="10">
        <v>2.8874999999994877E-4</v>
      </c>
      <c r="F450" s="96">
        <v>2.2401620370371411E-4</v>
      </c>
      <c r="H450" s="97">
        <v>4.018865740740285E-4</v>
      </c>
      <c r="J450" s="97">
        <v>3.2281249999999151E-4</v>
      </c>
      <c r="L450" s="97">
        <v>3.0241898148142266E-4</v>
      </c>
      <c r="N450" s="97">
        <v>3.2528935185183183E-4</v>
      </c>
      <c r="P450" s="97">
        <v>3.5627314814812294E-4</v>
      </c>
      <c r="R450" s="97">
        <v>3.5575231481477232E-4</v>
      </c>
      <c r="T450" s="97">
        <v>4.0304398148138798E-4</v>
      </c>
      <c r="V450" s="97">
        <v>2.2401620370371411E-4</v>
      </c>
      <c r="X450" s="97">
        <v>2.8874999999994877E-4</v>
      </c>
      <c r="Z450" s="97"/>
    </row>
    <row r="451" spans="1:26" ht="13.95" customHeight="1" x14ac:dyDescent="0.3">
      <c r="A451" s="69">
        <v>450</v>
      </c>
      <c r="B451" s="94" t="s">
        <v>1000</v>
      </c>
      <c r="C451" s="95" t="s">
        <v>1001</v>
      </c>
      <c r="D451" s="10">
        <v>2.2758101851849677E-4</v>
      </c>
      <c r="F451" s="96">
        <v>1.832291666665764E-4</v>
      </c>
      <c r="H451" s="97">
        <v>2.035995370369692E-4</v>
      </c>
      <c r="J451" s="97" t="s">
        <v>2100</v>
      </c>
      <c r="L451" s="97">
        <v>3.2968749999995328E-4</v>
      </c>
      <c r="N451" s="97">
        <v>3.433217592592186E-4</v>
      </c>
      <c r="P451" s="97">
        <v>2.4427083333322663E-4</v>
      </c>
      <c r="R451" s="97">
        <v>2.6253472222215191E-4</v>
      </c>
      <c r="T451" s="97">
        <v>2.4979166666661001E-4</v>
      </c>
      <c r="V451" s="97">
        <v>1.832291666665764E-4</v>
      </c>
      <c r="X451" s="97">
        <v>2.2758101851849677E-4</v>
      </c>
      <c r="Z451" s="97"/>
    </row>
    <row r="452" spans="1:26" ht="13.95" customHeight="1" x14ac:dyDescent="0.3">
      <c r="A452" s="69">
        <v>451</v>
      </c>
      <c r="B452" s="94" t="s">
        <v>1002</v>
      </c>
      <c r="C452" s="95" t="s">
        <v>1003</v>
      </c>
      <c r="D452" s="10">
        <v>2.0004629629621906E-4</v>
      </c>
      <c r="F452" s="96">
        <v>1.899189814814628E-4</v>
      </c>
      <c r="H452" s="97">
        <v>2.6450231481478514E-4</v>
      </c>
      <c r="J452" s="97">
        <v>3.1471064814814209E-4</v>
      </c>
      <c r="L452" s="97">
        <v>2.1333333333328763E-4</v>
      </c>
      <c r="N452" s="97">
        <v>3.4018518518508234E-4</v>
      </c>
      <c r="P452" s="97">
        <v>3.3194444444439863E-4</v>
      </c>
      <c r="R452" s="97">
        <v>2.9809027777771835E-4</v>
      </c>
      <c r="T452" s="97">
        <v>3.0283564814803654E-4</v>
      </c>
      <c r="V452" s="97">
        <v>1.899189814814628E-4</v>
      </c>
      <c r="X452" s="97">
        <v>2.0004629629621906E-4</v>
      </c>
      <c r="Z452" s="97"/>
    </row>
    <row r="453" spans="1:26" ht="13.95" customHeight="1" x14ac:dyDescent="0.3">
      <c r="A453" s="69">
        <v>452</v>
      </c>
      <c r="B453" s="94" t="s">
        <v>1004</v>
      </c>
      <c r="C453" s="95" t="s">
        <v>1005</v>
      </c>
      <c r="D453" s="10">
        <v>2.7087962962957235E-4</v>
      </c>
      <c r="F453" s="96">
        <v>2.3189814814816856E-4</v>
      </c>
      <c r="H453" s="97">
        <v>3.3989583333327023E-4</v>
      </c>
      <c r="J453" s="97">
        <v>2.8761574074076535E-4</v>
      </c>
      <c r="L453" s="97">
        <v>2.7049768518516704E-4</v>
      </c>
      <c r="N453" s="97">
        <v>2.6054398148145363E-4</v>
      </c>
      <c r="P453" s="97">
        <v>2.6156249999997883E-4</v>
      </c>
      <c r="R453" s="97">
        <v>2.9960648148141811E-4</v>
      </c>
      <c r="T453" s="97">
        <v>3.2087962962956684E-4</v>
      </c>
      <c r="V453" s="97">
        <v>2.3189814814816856E-4</v>
      </c>
      <c r="X453" s="97">
        <v>2.7087962962957235E-4</v>
      </c>
      <c r="Z453" s="97"/>
    </row>
    <row r="454" spans="1:26" ht="13.95" customHeight="1" x14ac:dyDescent="0.3">
      <c r="A454" s="69">
        <v>453</v>
      </c>
      <c r="B454" s="94" t="s">
        <v>1006</v>
      </c>
      <c r="C454" s="95" t="s">
        <v>1007</v>
      </c>
      <c r="D454" s="10">
        <v>3.2980324074072254E-4</v>
      </c>
      <c r="F454" s="96">
        <v>2.3932870370368953E-4</v>
      </c>
      <c r="H454" s="97">
        <v>3.2787037037029787E-4</v>
      </c>
      <c r="J454" s="97">
        <v>2.7746527777772201E-4</v>
      </c>
      <c r="L454" s="97">
        <v>2.8892361111110265E-4</v>
      </c>
      <c r="N454" s="97" t="s">
        <v>2100</v>
      </c>
      <c r="P454" s="97">
        <v>2.3968749999991878E-4</v>
      </c>
      <c r="R454" s="97">
        <v>3.7924768518515783E-4</v>
      </c>
      <c r="T454" s="97">
        <v>2.3932870370368953E-4</v>
      </c>
      <c r="V454" s="97">
        <v>3.9826388888886122E-4</v>
      </c>
      <c r="X454" s="97">
        <v>3.2980324074072254E-4</v>
      </c>
      <c r="Z454" s="97"/>
    </row>
    <row r="455" spans="1:26" ht="13.95" customHeight="1" x14ac:dyDescent="0.3">
      <c r="A455" s="69">
        <v>454</v>
      </c>
      <c r="B455" s="94" t="s">
        <v>1008</v>
      </c>
      <c r="C455" s="95" t="s">
        <v>1009</v>
      </c>
      <c r="D455" s="10">
        <v>3.7893518518516967E-4</v>
      </c>
      <c r="F455" s="96">
        <v>2.6637731481471416E-4</v>
      </c>
      <c r="H455" s="97">
        <v>3.7474537037029965E-4</v>
      </c>
      <c r="J455" s="97">
        <v>3.6804398148138073E-4</v>
      </c>
      <c r="L455" s="97">
        <v>2.6637731481471416E-4</v>
      </c>
      <c r="N455" s="97">
        <v>2.8932870370368402E-4</v>
      </c>
      <c r="P455" s="97">
        <v>2.757407407406598E-4</v>
      </c>
      <c r="R455" s="97">
        <v>3.8824074074061965E-4</v>
      </c>
      <c r="T455" s="97">
        <v>3.7432870370368576E-4</v>
      </c>
      <c r="V455" s="97">
        <v>3.8134259259248182E-4</v>
      </c>
      <c r="X455" s="97">
        <v>3.7893518518516967E-4</v>
      </c>
      <c r="Z455" s="97"/>
    </row>
    <row r="456" spans="1:26" ht="13.95" customHeight="1" x14ac:dyDescent="0.3">
      <c r="A456" s="69">
        <v>455</v>
      </c>
      <c r="B456" s="94" t="s">
        <v>1010</v>
      </c>
      <c r="C456" s="95" t="s">
        <v>1011</v>
      </c>
      <c r="D456" s="10">
        <v>3.7093749999994596E-4</v>
      </c>
      <c r="F456" s="96">
        <v>2.3619212962955327E-4</v>
      </c>
      <c r="H456" s="97">
        <v>2.4874999999990877E-4</v>
      </c>
      <c r="J456" s="97">
        <v>4.123032407407079E-4</v>
      </c>
      <c r="L456" s="97">
        <v>3.1346064814807839E-4</v>
      </c>
      <c r="N456" s="97" t="s">
        <v>2100</v>
      </c>
      <c r="P456" s="97">
        <v>3.0891203703697911E-4</v>
      </c>
      <c r="R456" s="97">
        <v>3.9431712962956222E-4</v>
      </c>
      <c r="T456" s="97">
        <v>2.3619212962955327E-4</v>
      </c>
      <c r="V456" s="97">
        <v>2.7493055555549706E-4</v>
      </c>
      <c r="X456" s="97">
        <v>3.7093749999994596E-4</v>
      </c>
      <c r="Z456" s="97"/>
    </row>
    <row r="457" spans="1:26" ht="13.95" customHeight="1" x14ac:dyDescent="0.3">
      <c r="A457" s="69">
        <v>456</v>
      </c>
      <c r="B457" s="94" t="s">
        <v>1012</v>
      </c>
      <c r="C457" s="95" t="s">
        <v>1013</v>
      </c>
      <c r="D457" s="10">
        <v>1.9600694444454891E-4</v>
      </c>
      <c r="F457" s="96">
        <v>1.9600694444454891E-4</v>
      </c>
      <c r="H457" s="97">
        <v>2.7015046296297029E-4</v>
      </c>
      <c r="J457" s="97">
        <v>2.061921296296898E-4</v>
      </c>
      <c r="L457" s="97">
        <v>3.6761574074084535E-4</v>
      </c>
      <c r="N457" s="97">
        <v>2.2099537037045813E-4</v>
      </c>
      <c r="P457" s="97">
        <v>2.8214120370373408E-4</v>
      </c>
      <c r="R457" s="97">
        <v>3.8170138888893312E-4</v>
      </c>
      <c r="T457" s="97">
        <v>2.3913194444447061E-4</v>
      </c>
      <c r="V457" s="97">
        <v>2.3375000000003254E-4</v>
      </c>
      <c r="X457" s="97">
        <v>1.9600694444454891E-4</v>
      </c>
      <c r="Z457" s="97"/>
    </row>
    <row r="458" spans="1:26" ht="13.95" customHeight="1" x14ac:dyDescent="0.3">
      <c r="A458" s="69">
        <v>457</v>
      </c>
      <c r="B458" s="94" t="s">
        <v>1014</v>
      </c>
      <c r="C458" s="95" t="s">
        <v>1015</v>
      </c>
      <c r="D458" s="10">
        <v>3.6585648148157457E-4</v>
      </c>
      <c r="F458" s="96">
        <v>2.0370370370381696E-4</v>
      </c>
      <c r="H458" s="97">
        <v>2.308449074074348E-4</v>
      </c>
      <c r="J458" s="97">
        <v>2.901504629629903E-4</v>
      </c>
      <c r="L458" s="97">
        <v>3.0820601851855312E-4</v>
      </c>
      <c r="N458" s="97">
        <v>2.0370370370381696E-4</v>
      </c>
      <c r="P458" s="97">
        <v>3.1473379629631815E-4</v>
      </c>
      <c r="R458" s="97">
        <v>2.0857638888893693E-4</v>
      </c>
      <c r="T458" s="97">
        <v>2.2673611111112546E-4</v>
      </c>
      <c r="V458" s="97">
        <v>3.3871527777784571E-4</v>
      </c>
      <c r="X458" s="97">
        <v>3.6585648148157457E-4</v>
      </c>
      <c r="Z458" s="97"/>
    </row>
    <row r="459" spans="1:26" ht="13.95" customHeight="1" x14ac:dyDescent="0.3">
      <c r="A459" s="69">
        <v>458</v>
      </c>
      <c r="B459" s="94" t="s">
        <v>1016</v>
      </c>
      <c r="C459" s="95" t="s">
        <v>1017</v>
      </c>
      <c r="D459" s="10">
        <v>3.8211805555554701E-4</v>
      </c>
      <c r="F459" s="96">
        <v>2.4225694444435231E-4</v>
      </c>
      <c r="H459" s="97">
        <v>2.4225694444435231E-4</v>
      </c>
      <c r="J459" s="97">
        <v>3.7358796296294017E-4</v>
      </c>
      <c r="L459" s="97" t="s">
        <v>2100</v>
      </c>
      <c r="N459" s="97">
        <v>4.001157407407252E-4</v>
      </c>
      <c r="P459" s="97">
        <v>3.9173611111109619E-4</v>
      </c>
      <c r="R459" s="97">
        <v>2.9276620370366491E-4</v>
      </c>
      <c r="T459" s="97">
        <v>2.5261574074064708E-4</v>
      </c>
      <c r="V459" s="97">
        <v>3.9094907407399848E-4</v>
      </c>
      <c r="X459" s="97">
        <v>3.8211805555554701E-4</v>
      </c>
      <c r="Z459" s="97"/>
    </row>
    <row r="460" spans="1:26" ht="13.95" customHeight="1" x14ac:dyDescent="0.3">
      <c r="A460" s="69">
        <v>459</v>
      </c>
      <c r="B460" s="94" t="s">
        <v>1018</v>
      </c>
      <c r="C460" s="95" t="s">
        <v>1019</v>
      </c>
      <c r="D460" s="10">
        <v>3.3622685185175083E-4</v>
      </c>
      <c r="F460" s="96">
        <v>1.9774305555553262E-4</v>
      </c>
      <c r="H460" s="97">
        <v>2.2958333333322756E-4</v>
      </c>
      <c r="J460" s="97">
        <v>2.6937499999990511E-4</v>
      </c>
      <c r="L460" s="97">
        <v>2.3229166666660639E-4</v>
      </c>
      <c r="N460" s="97">
        <v>2.0018518518516437E-4</v>
      </c>
      <c r="P460" s="97">
        <v>2.6378472222221561E-4</v>
      </c>
      <c r="R460" s="97">
        <v>3.0546296296285469E-4</v>
      </c>
      <c r="T460" s="97">
        <v>1.9774305555553262E-4</v>
      </c>
      <c r="V460" s="97">
        <v>3.1947916666663634E-4</v>
      </c>
      <c r="X460" s="97">
        <v>3.3622685185175083E-4</v>
      </c>
      <c r="Z460" s="97"/>
    </row>
    <row r="461" spans="1:26" ht="13.95" customHeight="1" x14ac:dyDescent="0.3">
      <c r="A461" s="69">
        <v>460</v>
      </c>
      <c r="B461" s="94" t="s">
        <v>1020</v>
      </c>
      <c r="C461" s="95" t="s">
        <v>1021</v>
      </c>
      <c r="D461" s="10">
        <v>2.1724537037026703E-4</v>
      </c>
      <c r="F461" s="96">
        <v>1.9946759259248381E-4</v>
      </c>
      <c r="H461" s="97">
        <v>1.9946759259248381E-4</v>
      </c>
      <c r="J461" s="97">
        <v>2.8328703703695002E-4</v>
      </c>
      <c r="L461" s="97">
        <v>2.9633101851844756E-4</v>
      </c>
      <c r="N461" s="97">
        <v>3.4611111111104709E-4</v>
      </c>
      <c r="P461" s="97">
        <v>2.8127314814807569E-4</v>
      </c>
      <c r="R461" s="97">
        <v>2.6186342592582346E-4</v>
      </c>
      <c r="T461" s="97">
        <v>3.2666666666658628E-4</v>
      </c>
      <c r="V461" s="97">
        <v>2.6564814814811211E-4</v>
      </c>
      <c r="X461" s="97">
        <v>2.1724537037026703E-4</v>
      </c>
      <c r="Z461" s="97"/>
    </row>
    <row r="462" spans="1:26" ht="13.95" customHeight="1" x14ac:dyDescent="0.3">
      <c r="A462" s="69">
        <v>461</v>
      </c>
      <c r="B462" s="94" t="s">
        <v>1022</v>
      </c>
      <c r="C462" s="95" t="s">
        <v>1023</v>
      </c>
      <c r="D462" s="10">
        <v>2.4996527777776389E-4</v>
      </c>
      <c r="F462" s="96">
        <v>2.4996527777776389E-4</v>
      </c>
      <c r="H462" s="97">
        <v>2.6575231481473782E-4</v>
      </c>
      <c r="J462" s="97">
        <v>2.6428240740739017E-4</v>
      </c>
      <c r="L462" s="97">
        <v>3.089004629629466E-4</v>
      </c>
      <c r="N462" s="97">
        <v>2.8833333333333488E-4</v>
      </c>
      <c r="P462" s="97">
        <v>3.3177083333324475E-4</v>
      </c>
      <c r="R462" s="97">
        <v>3.7447916666666359E-4</v>
      </c>
      <c r="T462" s="97">
        <v>3.7908564814814749E-4</v>
      </c>
      <c r="V462" s="97">
        <v>3.6903935185184089E-4</v>
      </c>
      <c r="X462" s="97">
        <v>2.4996527777776389E-4</v>
      </c>
      <c r="Z462" s="97"/>
    </row>
    <row r="463" spans="1:26" ht="13.95" customHeight="1" x14ac:dyDescent="0.3">
      <c r="A463" s="69">
        <v>462</v>
      </c>
      <c r="B463" s="94" t="s">
        <v>1024</v>
      </c>
      <c r="C463" s="95" t="s">
        <v>1025</v>
      </c>
      <c r="D463" s="10">
        <v>2.5244212962971524E-4</v>
      </c>
      <c r="F463" s="96">
        <v>2.1913194444445061E-4</v>
      </c>
      <c r="H463" s="97">
        <v>3.2643518518526982E-4</v>
      </c>
      <c r="J463" s="97">
        <v>2.9548611111118728E-4</v>
      </c>
      <c r="L463" s="97">
        <v>2.1913194444445061E-4</v>
      </c>
      <c r="N463" s="97">
        <v>3.1769675925930052E-4</v>
      </c>
      <c r="P463" s="97">
        <v>2.9847222222223468E-4</v>
      </c>
      <c r="R463" s="97">
        <v>2.3113425925935793E-4</v>
      </c>
      <c r="T463" s="97">
        <v>3.0563657407411959E-4</v>
      </c>
      <c r="V463" s="97">
        <v>2.6141203703711202E-4</v>
      </c>
      <c r="X463" s="97">
        <v>2.5244212962971524E-4</v>
      </c>
      <c r="Z463" s="97"/>
    </row>
    <row r="464" spans="1:26" ht="13.95" customHeight="1" x14ac:dyDescent="0.3">
      <c r="A464" s="69">
        <v>463</v>
      </c>
      <c r="B464" s="94" t="s">
        <v>1026</v>
      </c>
      <c r="C464" s="95" t="s">
        <v>1027</v>
      </c>
      <c r="D464" s="10">
        <v>1.9645833333337137E-4</v>
      </c>
      <c r="F464" s="96">
        <v>1.9489583333343052E-4</v>
      </c>
      <c r="H464" s="97">
        <v>2.157291666666783E-4</v>
      </c>
      <c r="J464" s="97">
        <v>3.3440972222231746E-4</v>
      </c>
      <c r="L464" s="97">
        <v>3.3013888888899778E-4</v>
      </c>
      <c r="N464" s="97">
        <v>3.436458333333503E-4</v>
      </c>
      <c r="P464" s="97">
        <v>1.9489583333343052E-4</v>
      </c>
      <c r="R464" s="97">
        <v>2.4622685185193838E-4</v>
      </c>
      <c r="T464" s="97">
        <v>2.6667824074078084E-4</v>
      </c>
      <c r="V464" s="97" t="s">
        <v>2100</v>
      </c>
      <c r="X464" s="97">
        <v>1.9645833333337137E-4</v>
      </c>
      <c r="Z464" s="97"/>
    </row>
    <row r="465" spans="1:26" ht="13.95" customHeight="1" x14ac:dyDescent="0.3">
      <c r="A465" s="69">
        <v>464</v>
      </c>
      <c r="B465" s="94" t="s">
        <v>1028</v>
      </c>
      <c r="C465" s="95" t="s">
        <v>1029</v>
      </c>
      <c r="D465" s="10">
        <v>3.0172453703714019E-4</v>
      </c>
      <c r="F465" s="96">
        <v>2.4144675925930059E-4</v>
      </c>
      <c r="H465" s="97" t="s">
        <v>2100</v>
      </c>
      <c r="J465" s="97">
        <v>3.1967592592596628E-4</v>
      </c>
      <c r="L465" s="97">
        <v>3.7225694444453783E-4</v>
      </c>
      <c r="N465" s="97" t="s">
        <v>2100</v>
      </c>
      <c r="P465" s="97" t="s">
        <v>2100</v>
      </c>
      <c r="R465" s="97" t="s">
        <v>2100</v>
      </c>
      <c r="T465" s="97">
        <v>2.4144675925930059E-4</v>
      </c>
      <c r="V465" s="97">
        <v>2.6197916666670373E-4</v>
      </c>
      <c r="X465" s="97">
        <v>3.0172453703714019E-4</v>
      </c>
      <c r="Z465" s="97"/>
    </row>
    <row r="466" spans="1:26" ht="13.95" customHeight="1" x14ac:dyDescent="0.3">
      <c r="A466" s="69">
        <v>465</v>
      </c>
      <c r="B466" s="94" t="s">
        <v>1030</v>
      </c>
      <c r="C466" s="95" t="s">
        <v>1031</v>
      </c>
      <c r="D466" s="10">
        <v>2.8506944444450788E-4</v>
      </c>
      <c r="F466" s="96">
        <v>2.511226851852344E-4</v>
      </c>
      <c r="H466" s="97" t="s">
        <v>2100</v>
      </c>
      <c r="J466" s="97" t="s">
        <v>2100</v>
      </c>
      <c r="L466" s="97">
        <v>2.5181712962962788E-4</v>
      </c>
      <c r="N466" s="97">
        <v>2.7165509259263754E-4</v>
      </c>
      <c r="P466" s="97">
        <v>2.9582175925924048E-4</v>
      </c>
      <c r="R466" s="97">
        <v>3.1289351851848668E-4</v>
      </c>
      <c r="T466" s="97">
        <v>2.511226851852344E-4</v>
      </c>
      <c r="V466" s="97" t="s">
        <v>2100</v>
      </c>
      <c r="X466" s="97">
        <v>2.8506944444450788E-4</v>
      </c>
      <c r="Z466" s="97"/>
    </row>
    <row r="467" spans="1:26" ht="13.95" customHeight="1" x14ac:dyDescent="0.3">
      <c r="A467" s="69">
        <v>466</v>
      </c>
      <c r="B467" s="94" t="s">
        <v>1032</v>
      </c>
      <c r="C467" s="95" t="s">
        <v>1033</v>
      </c>
      <c r="D467" s="10">
        <v>2.9829861111119182E-4</v>
      </c>
      <c r="F467" s="96">
        <v>2.1583333333341503E-4</v>
      </c>
      <c r="H467" s="97" t="s">
        <v>2100</v>
      </c>
      <c r="J467" s="97">
        <v>3.7680555555563711E-4</v>
      </c>
      <c r="L467" s="97">
        <v>3.5927083333342491E-4</v>
      </c>
      <c r="N467" s="97">
        <v>2.2537037037040353E-4</v>
      </c>
      <c r="P467" s="97" t="s">
        <v>2100</v>
      </c>
      <c r="R467" s="97" t="s">
        <v>2100</v>
      </c>
      <c r="T467" s="97">
        <v>2.1583333333341503E-4</v>
      </c>
      <c r="V467" s="97">
        <v>2.9417824074084997E-4</v>
      </c>
      <c r="X467" s="97">
        <v>2.9829861111119182E-4</v>
      </c>
      <c r="Z467" s="97"/>
    </row>
    <row r="468" spans="1:26" ht="13.95" customHeight="1" x14ac:dyDescent="0.3">
      <c r="A468" s="69">
        <v>467</v>
      </c>
      <c r="B468" s="94" t="s">
        <v>1034</v>
      </c>
      <c r="C468" s="95" t="s">
        <v>1035</v>
      </c>
      <c r="D468" s="10" t="s">
        <v>2100</v>
      </c>
      <c r="F468" s="96">
        <v>1.9388888888893785E-4</v>
      </c>
      <c r="H468" s="97">
        <v>2.0265046296297218E-4</v>
      </c>
      <c r="J468" s="97">
        <v>1.9928240740751946E-4</v>
      </c>
      <c r="L468" s="97">
        <v>1.9388888888893785E-4</v>
      </c>
      <c r="N468" s="97">
        <v>2.567013888890024E-4</v>
      </c>
      <c r="P468" s="97">
        <v>3.4671296296306942E-4</v>
      </c>
      <c r="R468" s="97">
        <v>2.4528935185186285E-4</v>
      </c>
      <c r="T468" s="97">
        <v>2.6439814814815943E-4</v>
      </c>
      <c r="V468" s="97">
        <v>3.2490740740742652E-4</v>
      </c>
      <c r="X468" s="97" t="s">
        <v>2100</v>
      </c>
      <c r="Z468" s="97"/>
    </row>
    <row r="469" spans="1:26" ht="13.95" customHeight="1" x14ac:dyDescent="0.3">
      <c r="A469" s="69">
        <v>468</v>
      </c>
      <c r="B469" s="94" t="s">
        <v>1037</v>
      </c>
      <c r="C469" s="95" t="s">
        <v>1038</v>
      </c>
      <c r="D469" s="10">
        <v>2.9532407407406591E-4</v>
      </c>
      <c r="F469" s="96">
        <v>2.4803240740733923E-4</v>
      </c>
      <c r="H469" s="97">
        <v>3.6263888888887763E-4</v>
      </c>
      <c r="J469" s="97">
        <v>2.736921296295769E-4</v>
      </c>
      <c r="L469" s="97">
        <v>3.1060185185183276E-4</v>
      </c>
      <c r="N469" s="97">
        <v>3.0469907407404406E-4</v>
      </c>
      <c r="P469" s="97">
        <v>4.0156250000000782E-4</v>
      </c>
      <c r="R469" s="97">
        <v>2.8075231481472507E-4</v>
      </c>
      <c r="T469" s="97">
        <v>3.6956018518519151E-4</v>
      </c>
      <c r="V469" s="97">
        <v>2.4803240740733923E-4</v>
      </c>
      <c r="X469" s="97">
        <v>2.9532407407406591E-4</v>
      </c>
      <c r="Z469" s="97"/>
    </row>
    <row r="470" spans="1:26" ht="13.95" customHeight="1" x14ac:dyDescent="0.3">
      <c r="A470" s="69">
        <v>469</v>
      </c>
      <c r="B470" s="94" t="s">
        <v>1039</v>
      </c>
      <c r="C470" s="95" t="s">
        <v>1040</v>
      </c>
      <c r="D470" s="10">
        <v>3.5109953703704733E-4</v>
      </c>
      <c r="F470" s="96">
        <v>2.5262731481479062E-4</v>
      </c>
      <c r="H470" s="97">
        <v>2.7379629629631363E-4</v>
      </c>
      <c r="J470" s="97">
        <v>3.454166666666536E-4</v>
      </c>
      <c r="L470" s="97">
        <v>3.0989583333329573E-4</v>
      </c>
      <c r="N470" s="97">
        <v>3.1943287037039525E-4</v>
      </c>
      <c r="P470" s="97">
        <v>2.7754629629628269E-4</v>
      </c>
      <c r="R470" s="97">
        <v>3.4148148148149815E-4</v>
      </c>
      <c r="T470" s="97">
        <v>2.5262731481479062E-4</v>
      </c>
      <c r="V470" s="97">
        <v>3.2476851851848121E-4</v>
      </c>
      <c r="X470" s="97">
        <v>3.5109953703704733E-4</v>
      </c>
      <c r="Z470" s="97"/>
    </row>
    <row r="471" spans="1:26" ht="13.95" customHeight="1" x14ac:dyDescent="0.3">
      <c r="A471" s="69">
        <v>470</v>
      </c>
      <c r="B471" s="94" t="s">
        <v>1041</v>
      </c>
      <c r="C471" s="95" t="s">
        <v>1042</v>
      </c>
      <c r="D471" s="10">
        <v>2.6504629629631182E-4</v>
      </c>
      <c r="F471" s="96">
        <v>2.4287037037029613E-4</v>
      </c>
      <c r="H471" s="97">
        <v>2.7958333333333307E-4</v>
      </c>
      <c r="J471" s="97">
        <v>2.7969907407399131E-4</v>
      </c>
      <c r="L471" s="97">
        <v>2.7370370370360941E-4</v>
      </c>
      <c r="N471" s="97">
        <v>2.6331018518510607E-4</v>
      </c>
      <c r="P471" s="97">
        <v>2.6517361111111359E-4</v>
      </c>
      <c r="R471" s="97">
        <v>3.0120370370367855E-4</v>
      </c>
      <c r="T471" s="97">
        <v>2.4287037037029613E-4</v>
      </c>
      <c r="V471" s="97">
        <v>3.5696759259251643E-4</v>
      </c>
      <c r="X471" s="97">
        <v>2.6504629629631182E-4</v>
      </c>
      <c r="Z471" s="97"/>
    </row>
    <row r="472" spans="1:26" ht="13.95" customHeight="1" x14ac:dyDescent="0.3">
      <c r="A472" s="69">
        <v>471</v>
      </c>
      <c r="B472" s="94" t="s">
        <v>1043</v>
      </c>
      <c r="C472" s="95" t="s">
        <v>1044</v>
      </c>
      <c r="D472" s="10">
        <v>3.0027777777774656E-4</v>
      </c>
      <c r="F472" s="96">
        <v>1.7563657407404509E-4</v>
      </c>
      <c r="H472" s="97">
        <v>1.8225694444440332E-4</v>
      </c>
      <c r="J472" s="97">
        <v>2.0969907407397681E-4</v>
      </c>
      <c r="L472" s="97">
        <v>1.7563657407404509E-4</v>
      </c>
      <c r="N472" s="97">
        <v>2.2749999999993609E-4</v>
      </c>
      <c r="P472" s="97">
        <v>2.3179398148143182E-4</v>
      </c>
      <c r="R472" s="97" t="s">
        <v>2100</v>
      </c>
      <c r="T472" s="97">
        <v>2.0980324074071355E-4</v>
      </c>
      <c r="V472" s="97">
        <v>2.8087962962952684E-4</v>
      </c>
      <c r="X472" s="97">
        <v>3.0027777777774656E-4</v>
      </c>
      <c r="Z472" s="97"/>
    </row>
    <row r="473" spans="1:26" ht="13.95" customHeight="1" x14ac:dyDescent="0.3">
      <c r="A473" s="69">
        <v>472</v>
      </c>
      <c r="B473" s="94" t="s">
        <v>1045</v>
      </c>
      <c r="C473" s="95" t="s">
        <v>1046</v>
      </c>
      <c r="D473" s="10">
        <v>2.5469907407404957E-4</v>
      </c>
      <c r="F473" s="96">
        <v>1.8376157407407057E-4</v>
      </c>
      <c r="H473" s="97">
        <v>1.8376157407407057E-4</v>
      </c>
      <c r="J473" s="97">
        <v>2.9728009259255561E-4</v>
      </c>
      <c r="L473" s="97">
        <v>2.359722222221583E-4</v>
      </c>
      <c r="N473" s="97">
        <v>1.8575231481476884E-4</v>
      </c>
      <c r="P473" s="97">
        <v>3.084374999999806E-4</v>
      </c>
      <c r="R473" s="97">
        <v>2.1997685185182192E-4</v>
      </c>
      <c r="T473" s="97">
        <v>3.3581018518513694E-4</v>
      </c>
      <c r="V473" s="97">
        <v>3.1836805555551795E-4</v>
      </c>
      <c r="X473" s="97">
        <v>2.5469907407404957E-4</v>
      </c>
      <c r="Z473" s="97"/>
    </row>
    <row r="474" spans="1:26" ht="13.95" customHeight="1" x14ac:dyDescent="0.3">
      <c r="A474" s="69">
        <v>473</v>
      </c>
      <c r="B474" s="94" t="s">
        <v>1047</v>
      </c>
      <c r="C474" s="95" t="s">
        <v>1048</v>
      </c>
      <c r="D474" s="10">
        <v>2.7728009259253561E-4</v>
      </c>
      <c r="F474" s="96">
        <v>2.535995370369637E-4</v>
      </c>
      <c r="H474" s="97">
        <v>3.3716435185182636E-4</v>
      </c>
      <c r="J474" s="97">
        <v>4.3560185185176348E-4</v>
      </c>
      <c r="L474" s="97">
        <v>3.2026620370362302E-4</v>
      </c>
      <c r="N474" s="97">
        <v>3.391898148147332E-4</v>
      </c>
      <c r="P474" s="97">
        <v>3.3979166666664451E-4</v>
      </c>
      <c r="R474" s="97">
        <v>2.9884259259249646E-4</v>
      </c>
      <c r="T474" s="97">
        <v>3.7212962962951401E-4</v>
      </c>
      <c r="V474" s="97">
        <v>2.535995370369637E-4</v>
      </c>
      <c r="X474" s="97">
        <v>2.7728009259253561E-4</v>
      </c>
      <c r="Z474" s="97"/>
    </row>
    <row r="475" spans="1:26" ht="13.95" customHeight="1" x14ac:dyDescent="0.3">
      <c r="A475" s="69">
        <v>474</v>
      </c>
      <c r="B475" s="94" t="s">
        <v>1049</v>
      </c>
      <c r="C475" s="95" t="s">
        <v>1050</v>
      </c>
      <c r="D475" s="10">
        <v>2.5212962962961605E-4</v>
      </c>
      <c r="F475" s="96">
        <v>2.2031249999998614E-4</v>
      </c>
      <c r="H475" s="97">
        <v>3.0525462962960326E-4</v>
      </c>
      <c r="J475" s="97">
        <v>2.2031249999998614E-4</v>
      </c>
      <c r="L475" s="97">
        <v>3.1631944444443505E-4</v>
      </c>
      <c r="N475" s="97">
        <v>2.4462962962956691E-4</v>
      </c>
      <c r="P475" s="97">
        <v>3.417939814813753E-4</v>
      </c>
      <c r="R475" s="97">
        <v>3.1258101851849851E-4</v>
      </c>
      <c r="T475" s="97" t="s">
        <v>2100</v>
      </c>
      <c r="V475" s="97">
        <v>2.6428240740739017E-4</v>
      </c>
      <c r="X475" s="97">
        <v>2.5212962962961605E-4</v>
      </c>
      <c r="Z475" s="97"/>
    </row>
    <row r="476" spans="1:26" ht="13.95" customHeight="1" x14ac:dyDescent="0.3">
      <c r="A476" s="69">
        <v>475</v>
      </c>
      <c r="B476" s="94" t="s">
        <v>2133</v>
      </c>
      <c r="C476" s="95" t="s">
        <v>2134</v>
      </c>
      <c r="D476" s="10" t="s">
        <v>2100</v>
      </c>
      <c r="F476" s="96">
        <v>2.650462962962008E-4</v>
      </c>
      <c r="H476" s="97">
        <v>4.1111111111102883E-4</v>
      </c>
      <c r="J476" s="97">
        <v>3.1810185185177087E-4</v>
      </c>
      <c r="L476" s="97">
        <v>3.9003472222221003E-4</v>
      </c>
      <c r="N476" s="97">
        <v>4.0795138888882754E-4</v>
      </c>
      <c r="P476" s="97">
        <v>3.3026620370368853E-4</v>
      </c>
      <c r="R476" s="97">
        <v>2.650462962962008E-4</v>
      </c>
      <c r="T476" s="97" t="s">
        <v>2100</v>
      </c>
      <c r="V476" s="97">
        <v>3.1719907407401493E-4</v>
      </c>
      <c r="X476" s="97" t="s">
        <v>2100</v>
      </c>
      <c r="Z476" s="97"/>
    </row>
    <row r="477" spans="1:26" ht="13.95" customHeight="1" x14ac:dyDescent="0.3">
      <c r="A477" s="69">
        <v>476</v>
      </c>
      <c r="B477" s="94" t="s">
        <v>1051</v>
      </c>
      <c r="C477" s="95" t="s">
        <v>1052</v>
      </c>
      <c r="D477" s="10">
        <v>3.9380787037035514E-4</v>
      </c>
      <c r="F477" s="96">
        <v>2.8680555555549159E-4</v>
      </c>
      <c r="H477" s="97">
        <v>2.8680555555549159E-4</v>
      </c>
      <c r="J477" s="97">
        <v>2.879745370369946E-4</v>
      </c>
      <c r="L477" s="97">
        <v>2.9582175925924048E-4</v>
      </c>
      <c r="N477" s="97">
        <v>4.6197916666657068E-4</v>
      </c>
      <c r="P477" s="97">
        <v>3.329976851851324E-4</v>
      </c>
      <c r="R477" s="97">
        <v>4.2856481481479136E-4</v>
      </c>
      <c r="T477" s="97">
        <v>3.6240740740733912E-4</v>
      </c>
      <c r="V477" s="97">
        <v>3.7133101851849482E-4</v>
      </c>
      <c r="X477" s="97">
        <v>3.9380787037035514E-4</v>
      </c>
      <c r="Z477" s="97"/>
    </row>
    <row r="478" spans="1:26" ht="13.95" customHeight="1" x14ac:dyDescent="0.3">
      <c r="A478" s="69">
        <v>477</v>
      </c>
      <c r="B478" s="94" t="s">
        <v>1053</v>
      </c>
      <c r="C478" s="95" t="s">
        <v>1054</v>
      </c>
      <c r="D478" s="10">
        <v>3.7333333333344765E-4</v>
      </c>
      <c r="F478" s="96">
        <v>2.3155092592597182E-4</v>
      </c>
      <c r="H478" s="97">
        <v>2.8290509259265573E-4</v>
      </c>
      <c r="J478" s="97">
        <v>3.5165509259260652E-4</v>
      </c>
      <c r="L478" s="97">
        <v>3.400115740741505E-4</v>
      </c>
      <c r="N478" s="97">
        <v>2.8760416666673283E-4</v>
      </c>
      <c r="P478" s="97">
        <v>2.3155092592597182E-4</v>
      </c>
      <c r="R478" s="97">
        <v>2.892245370370583E-4</v>
      </c>
      <c r="T478" s="97">
        <v>2.9204861111120639E-4</v>
      </c>
      <c r="V478" s="97">
        <v>3.1997685185192193E-4</v>
      </c>
      <c r="X478" s="97">
        <v>3.7333333333344765E-4</v>
      </c>
      <c r="Z478" s="97"/>
    </row>
    <row r="479" spans="1:26" ht="13.95" customHeight="1" x14ac:dyDescent="0.3">
      <c r="A479" s="69">
        <v>478</v>
      </c>
      <c r="B479" s="94" t="s">
        <v>1055</v>
      </c>
      <c r="C479" s="95" t="s">
        <v>1056</v>
      </c>
      <c r="D479" s="10">
        <v>2.8844907407410414E-4</v>
      </c>
      <c r="F479" s="96">
        <v>2.3146990740752216E-4</v>
      </c>
      <c r="H479" s="97">
        <v>2.3458333333337134E-4</v>
      </c>
      <c r="J479" s="97">
        <v>3.0204861111116088E-4</v>
      </c>
      <c r="L479" s="97">
        <v>3.556828703704662E-4</v>
      </c>
      <c r="N479" s="97">
        <v>3.7917824074085171E-4</v>
      </c>
      <c r="P479" s="97">
        <v>2.3146990740752216E-4</v>
      </c>
      <c r="R479" s="97">
        <v>2.3799768518528719E-4</v>
      </c>
      <c r="T479" s="97">
        <v>2.4944444444452429E-4</v>
      </c>
      <c r="V479" s="97">
        <v>3.2863425925933054E-4</v>
      </c>
      <c r="X479" s="97">
        <v>2.8844907407410414E-4</v>
      </c>
      <c r="Z479" s="97"/>
    </row>
    <row r="480" spans="1:26" ht="13.95" customHeight="1" x14ac:dyDescent="0.3">
      <c r="A480" s="69">
        <v>479</v>
      </c>
      <c r="B480" s="94" t="s">
        <v>1057</v>
      </c>
      <c r="C480" s="95" t="s">
        <v>1058</v>
      </c>
      <c r="D480" s="10">
        <v>3.5342592592602085E-4</v>
      </c>
      <c r="F480" s="96">
        <v>2.4978009259268852E-4</v>
      </c>
      <c r="H480" s="97">
        <v>3.5718750000002242E-4</v>
      </c>
      <c r="J480" s="97">
        <v>3.4326388888894499E-4</v>
      </c>
      <c r="L480" s="97">
        <v>3.7788194444454692E-4</v>
      </c>
      <c r="N480" s="97">
        <v>2.4978009259268852E-4</v>
      </c>
      <c r="P480" s="97">
        <v>3.076388888889614E-4</v>
      </c>
      <c r="R480" s="97">
        <v>3.0820601851855312E-4</v>
      </c>
      <c r="T480" s="97">
        <v>3.6313657407416322E-4</v>
      </c>
      <c r="V480" s="97">
        <v>3.7633101851852757E-4</v>
      </c>
      <c r="X480" s="97">
        <v>3.5342592592602085E-4</v>
      </c>
      <c r="Z480" s="97"/>
    </row>
    <row r="481" spans="1:26" ht="13.95" customHeight="1" x14ac:dyDescent="0.3">
      <c r="A481" s="69">
        <v>480</v>
      </c>
      <c r="B481" s="94" t="s">
        <v>1059</v>
      </c>
      <c r="C481" s="95" t="s">
        <v>1060</v>
      </c>
      <c r="D481" s="10">
        <v>2.9146990740736012E-4</v>
      </c>
      <c r="F481" s="96">
        <v>2.6576388888877034E-4</v>
      </c>
      <c r="H481" s="97">
        <v>4.4098379629620155E-4</v>
      </c>
      <c r="J481" s="97">
        <v>3.0334490740735465E-4</v>
      </c>
      <c r="L481" s="97">
        <v>4.2518518518508408E-4</v>
      </c>
      <c r="N481" s="97">
        <v>2.9479166666657175E-4</v>
      </c>
      <c r="P481" s="97">
        <v>3.6953703703701546E-4</v>
      </c>
      <c r="R481" s="97">
        <v>4.0296296296293832E-4</v>
      </c>
      <c r="T481" s="97">
        <v>3.3015046296291928E-4</v>
      </c>
      <c r="V481" s="97">
        <v>2.6576388888877034E-4</v>
      </c>
      <c r="X481" s="97">
        <v>2.9146990740736012E-4</v>
      </c>
      <c r="Z481" s="97"/>
    </row>
    <row r="482" spans="1:26" ht="13.95" customHeight="1" x14ac:dyDescent="0.3">
      <c r="A482" s="69">
        <v>481</v>
      </c>
      <c r="B482" s="94" t="s">
        <v>1061</v>
      </c>
      <c r="C482" s="95" t="s">
        <v>1062</v>
      </c>
      <c r="D482" s="10">
        <v>4.0689814814809377E-4</v>
      </c>
      <c r="F482" s="96">
        <v>2.4951388888883042E-4</v>
      </c>
      <c r="H482" s="97">
        <v>3.0018518518515336E-4</v>
      </c>
      <c r="J482" s="97">
        <v>3.8324074074069792E-4</v>
      </c>
      <c r="L482" s="97">
        <v>3.5319444444437131E-4</v>
      </c>
      <c r="N482" s="97">
        <v>2.763425925925711E-4</v>
      </c>
      <c r="P482" s="97">
        <v>3.1490740740736101E-4</v>
      </c>
      <c r="R482" s="97">
        <v>2.4951388888883042E-4</v>
      </c>
      <c r="T482" s="97">
        <v>2.6465277777776297E-4</v>
      </c>
      <c r="V482" s="97" t="s">
        <v>2100</v>
      </c>
      <c r="X482" s="97">
        <v>4.0689814814809377E-4</v>
      </c>
      <c r="Z482" s="97"/>
    </row>
    <row r="483" spans="1:26" ht="13.95" customHeight="1" x14ac:dyDescent="0.3">
      <c r="A483" s="69">
        <v>482</v>
      </c>
      <c r="B483" s="94" t="s">
        <v>1063</v>
      </c>
      <c r="C483" s="95" t="s">
        <v>1064</v>
      </c>
      <c r="D483" s="10">
        <v>2.865740740740641E-4</v>
      </c>
      <c r="F483" s="96">
        <v>2.3493055555556808E-4</v>
      </c>
      <c r="H483" s="97">
        <v>2.8458333333325481E-4</v>
      </c>
      <c r="J483" s="97">
        <v>3.7317129629621526E-4</v>
      </c>
      <c r="L483" s="97">
        <v>3.0414351851848487E-4</v>
      </c>
      <c r="N483" s="97">
        <v>3.2721064814811296E-4</v>
      </c>
      <c r="P483" s="97">
        <v>3.0518518518518611E-4</v>
      </c>
      <c r="R483" s="97">
        <v>3.7135416666667087E-4</v>
      </c>
      <c r="T483" s="97">
        <v>3.087152777777602E-4</v>
      </c>
      <c r="V483" s="97">
        <v>2.3493055555556808E-4</v>
      </c>
      <c r="X483" s="97">
        <v>2.865740740740641E-4</v>
      </c>
      <c r="Z483" s="97"/>
    </row>
    <row r="484" spans="1:26" ht="13.95" customHeight="1" x14ac:dyDescent="0.3">
      <c r="A484" s="69">
        <v>483</v>
      </c>
      <c r="B484" s="94" t="s">
        <v>1065</v>
      </c>
      <c r="C484" s="95" t="s">
        <v>1066</v>
      </c>
      <c r="D484" s="10">
        <v>2.6939814814808116E-4</v>
      </c>
      <c r="F484" s="96">
        <v>2.2900462962960333E-4</v>
      </c>
      <c r="H484" s="97">
        <v>3.3179398148142081E-4</v>
      </c>
      <c r="J484" s="97" t="s">
        <v>2100</v>
      </c>
      <c r="L484" s="97" t="s">
        <v>2100</v>
      </c>
      <c r="N484" s="97">
        <v>3.2274305555546334E-4</v>
      </c>
      <c r="P484" s="97">
        <v>2.2900462962960333E-4</v>
      </c>
      <c r="R484" s="97">
        <v>2.7282407407402953E-4</v>
      </c>
      <c r="T484" s="97" t="s">
        <v>2100</v>
      </c>
      <c r="V484" s="97" t="s">
        <v>2100</v>
      </c>
      <c r="X484" s="97">
        <v>2.6939814814808116E-4</v>
      </c>
      <c r="Z484" s="97"/>
    </row>
    <row r="485" spans="1:26" ht="13.95" customHeight="1" x14ac:dyDescent="0.3">
      <c r="A485" s="69">
        <v>484</v>
      </c>
      <c r="B485" s="94" t="s">
        <v>1067</v>
      </c>
      <c r="C485" s="95" t="s">
        <v>1068</v>
      </c>
      <c r="D485" s="10">
        <v>4.0526620370362476E-4</v>
      </c>
      <c r="F485" s="96">
        <v>3.069097222221373E-4</v>
      </c>
      <c r="H485" s="97">
        <v>3.3523148148140169E-4</v>
      </c>
      <c r="J485" s="97">
        <v>3.069097222221373E-4</v>
      </c>
      <c r="L485" s="97">
        <v>3.3040509259252282E-4</v>
      </c>
      <c r="N485" s="97">
        <v>3.1908564814808749E-4</v>
      </c>
      <c r="P485" s="97">
        <v>3.1395833333325296E-4</v>
      </c>
      <c r="R485" s="97">
        <v>3.586805555554351E-4</v>
      </c>
      <c r="T485" s="97">
        <v>3.2968749999995328E-4</v>
      </c>
      <c r="V485" s="97">
        <v>4.4385416666659072E-4</v>
      </c>
      <c r="X485" s="97">
        <v>4.0526620370362476E-4</v>
      </c>
      <c r="Z485" s="97"/>
    </row>
    <row r="486" spans="1:26" ht="13.95" customHeight="1" x14ac:dyDescent="0.3">
      <c r="A486" s="69">
        <v>485</v>
      </c>
      <c r="B486" s="94" t="s">
        <v>1069</v>
      </c>
      <c r="C486" s="95" t="s">
        <v>1070</v>
      </c>
      <c r="D486" s="10">
        <v>2.7817129629625903E-4</v>
      </c>
      <c r="F486" s="96">
        <v>2.1983796296287661E-4</v>
      </c>
      <c r="H486" s="97">
        <v>2.9177083333331577E-4</v>
      </c>
      <c r="J486" s="97">
        <v>3.9776620370368665E-4</v>
      </c>
      <c r="L486" s="97">
        <v>3.1951388888884491E-4</v>
      </c>
      <c r="N486" s="97">
        <v>3.1031249999990962E-4</v>
      </c>
      <c r="P486" s="97">
        <v>2.3138888888885045E-4</v>
      </c>
      <c r="R486" s="97">
        <v>3.8925925925925586E-4</v>
      </c>
      <c r="T486" s="97">
        <v>2.1983796296287661E-4</v>
      </c>
      <c r="V486" s="97">
        <v>3.4908564814806198E-4</v>
      </c>
      <c r="X486" s="97">
        <v>2.7817129629625903E-4</v>
      </c>
      <c r="Z486" s="97"/>
    </row>
    <row r="487" spans="1:26" ht="13.95" customHeight="1" x14ac:dyDescent="0.3">
      <c r="A487" s="69">
        <v>486</v>
      </c>
      <c r="B487" s="94" t="s">
        <v>1071</v>
      </c>
      <c r="C487" s="95" t="s">
        <v>1072</v>
      </c>
      <c r="D487" s="10">
        <v>3.3062499999991779E-4</v>
      </c>
      <c r="F487" s="96">
        <v>2.2363425925919778E-4</v>
      </c>
      <c r="H487" s="97">
        <v>3.2938657407399763E-4</v>
      </c>
      <c r="J487" s="97">
        <v>2.8351851851848853E-4</v>
      </c>
      <c r="L487" s="97">
        <v>3.1884259259251646E-4</v>
      </c>
      <c r="N487" s="97">
        <v>3.3553240740735735E-4</v>
      </c>
      <c r="P487" s="97">
        <v>3.0582175925919497E-4</v>
      </c>
      <c r="R487" s="97">
        <v>2.2363425925919778E-4</v>
      </c>
      <c r="T487" s="97">
        <v>2.5645833333332035E-4</v>
      </c>
      <c r="V487" s="97">
        <v>3.6356481481480962E-4</v>
      </c>
      <c r="X487" s="97">
        <v>3.3062499999991779E-4</v>
      </c>
      <c r="Z487" s="97"/>
    </row>
    <row r="488" spans="1:26" ht="13.95" customHeight="1" x14ac:dyDescent="0.3">
      <c r="A488" s="69">
        <v>487</v>
      </c>
      <c r="B488" s="94" t="s">
        <v>1073</v>
      </c>
      <c r="C488" s="95" t="s">
        <v>1074</v>
      </c>
      <c r="D488" s="10">
        <v>4.1943287037027321E-4</v>
      </c>
      <c r="F488" s="96">
        <v>3.2644675925919131E-4</v>
      </c>
      <c r="H488" s="97">
        <v>3.2644675925919131E-4</v>
      </c>
      <c r="J488" s="97">
        <v>3.3077546296289562E-4</v>
      </c>
      <c r="L488" s="97">
        <v>4.4320601851843833E-4</v>
      </c>
      <c r="N488" s="97">
        <v>3.704398148147714E-4</v>
      </c>
      <c r="P488" s="97">
        <v>4.4096064814813651E-4</v>
      </c>
      <c r="R488" s="97">
        <v>3.7403935185176262E-4</v>
      </c>
      <c r="T488" s="97" t="s">
        <v>2100</v>
      </c>
      <c r="V488" s="97">
        <v>4.3508101851841285E-4</v>
      </c>
      <c r="X488" s="97">
        <v>4.1943287037027321E-4</v>
      </c>
      <c r="Z488" s="97"/>
    </row>
    <row r="489" spans="1:26" ht="13.95" customHeight="1" x14ac:dyDescent="0.3">
      <c r="A489" s="69">
        <v>488</v>
      </c>
      <c r="B489" s="94" t="s">
        <v>1075</v>
      </c>
      <c r="C489" s="95" t="s">
        <v>1076</v>
      </c>
      <c r="D489" s="10">
        <v>3.004398148147569E-4</v>
      </c>
      <c r="F489" s="96">
        <v>2.3150462962961971E-4</v>
      </c>
      <c r="H489" s="97">
        <v>3.0216435185181911E-4</v>
      </c>
      <c r="J489" s="97">
        <v>2.564351851851443E-4</v>
      </c>
      <c r="L489" s="97">
        <v>3.9910879629623253E-4</v>
      </c>
      <c r="N489" s="97">
        <v>3.7605324074074797E-4</v>
      </c>
      <c r="P489" s="97">
        <v>3.113657407407544E-4</v>
      </c>
      <c r="R489" s="97">
        <v>2.378703703703744E-4</v>
      </c>
      <c r="T489" s="97">
        <v>2.5803240740740474E-4</v>
      </c>
      <c r="V489" s="97">
        <v>2.3150462962961971E-4</v>
      </c>
      <c r="X489" s="97">
        <v>3.004398148147569E-4</v>
      </c>
      <c r="Z489" s="97"/>
    </row>
    <row r="490" spans="1:26" ht="13.95" customHeight="1" x14ac:dyDescent="0.3">
      <c r="A490" s="69">
        <v>489</v>
      </c>
      <c r="B490" s="94" t="s">
        <v>2135</v>
      </c>
      <c r="C490" s="95" t="s">
        <v>2136</v>
      </c>
      <c r="D490" s="10" t="s">
        <v>2100</v>
      </c>
      <c r="F490" s="96">
        <v>2.0178240740742481E-4</v>
      </c>
      <c r="H490" s="97">
        <v>2.4267361111118824E-4</v>
      </c>
      <c r="J490" s="97">
        <v>2.4871527777781122E-4</v>
      </c>
      <c r="L490" s="97">
        <v>3.5565972222229014E-4</v>
      </c>
      <c r="N490" s="97">
        <v>2.0178240740742481E-4</v>
      </c>
      <c r="P490" s="97">
        <v>3.1089120370375589E-4</v>
      </c>
      <c r="R490" s="97">
        <v>3.6329861111117356E-4</v>
      </c>
      <c r="T490" s="97">
        <v>2.5685185185186921E-4</v>
      </c>
      <c r="V490" s="97">
        <v>3.3858796296304394E-4</v>
      </c>
      <c r="X490" s="97" t="s">
        <v>2100</v>
      </c>
      <c r="Z490" s="97"/>
    </row>
    <row r="491" spans="1:26" ht="13.95" customHeight="1" x14ac:dyDescent="0.3">
      <c r="A491" s="69">
        <v>490</v>
      </c>
      <c r="B491" s="94" t="s">
        <v>1077</v>
      </c>
      <c r="C491" s="95" t="s">
        <v>1078</v>
      </c>
      <c r="D491" s="10">
        <v>2.1681712962973165E-4</v>
      </c>
      <c r="F491" s="96">
        <v>2.1681712962973165E-4</v>
      </c>
      <c r="H491" s="97">
        <v>3.6123842592594713E-4</v>
      </c>
      <c r="J491" s="97">
        <v>2.2151620370380876E-4</v>
      </c>
      <c r="L491" s="97">
        <v>2.4850694444444876E-4</v>
      </c>
      <c r="N491" s="97">
        <v>2.8208333333334945E-4</v>
      </c>
      <c r="P491" s="97">
        <v>3.0947916666668185E-4</v>
      </c>
      <c r="R491" s="97">
        <v>2.8200231481489979E-4</v>
      </c>
      <c r="T491" s="97">
        <v>2.3785879629634188E-4</v>
      </c>
      <c r="V491" s="97">
        <v>2.5263888888893415E-4</v>
      </c>
      <c r="X491" s="97">
        <v>2.1681712962973165E-4</v>
      </c>
      <c r="Z491" s="97"/>
    </row>
    <row r="492" spans="1:26" ht="13.95" customHeight="1" x14ac:dyDescent="0.3">
      <c r="A492" s="69">
        <v>491</v>
      </c>
      <c r="B492" s="94" t="s">
        <v>1079</v>
      </c>
      <c r="C492" s="95" t="s">
        <v>1080</v>
      </c>
      <c r="D492" s="10">
        <v>4.2920138888880022E-4</v>
      </c>
      <c r="F492" s="96">
        <v>3.3728009259248459E-4</v>
      </c>
      <c r="H492" s="97">
        <v>3.9042824074064786E-4</v>
      </c>
      <c r="J492" s="97">
        <v>4.0469907407403305E-4</v>
      </c>
      <c r="L492" s="97">
        <v>4.0524305555544871E-4</v>
      </c>
      <c r="N492" s="97">
        <v>3.5315972222216274E-4</v>
      </c>
      <c r="P492" s="97">
        <v>3.5292824074062423E-4</v>
      </c>
      <c r="R492" s="97">
        <v>3.4377314814804105E-4</v>
      </c>
      <c r="T492" s="97">
        <v>3.3728009259248459E-4</v>
      </c>
      <c r="V492" s="97">
        <v>3.6349537037028146E-4</v>
      </c>
      <c r="X492" s="97">
        <v>4.2920138888880022E-4</v>
      </c>
      <c r="Z492" s="97"/>
    </row>
    <row r="493" spans="1:26" ht="13.95" customHeight="1" x14ac:dyDescent="0.3">
      <c r="A493" s="69">
        <v>492</v>
      </c>
      <c r="B493" s="94" t="s">
        <v>1081</v>
      </c>
      <c r="C493" s="95" t="s">
        <v>1082</v>
      </c>
      <c r="D493" s="10">
        <v>2.6339120370377778E-4</v>
      </c>
      <c r="F493" s="96">
        <v>1.9412037037047636E-4</v>
      </c>
      <c r="H493" s="97">
        <v>2.8541666666670462E-4</v>
      </c>
      <c r="J493" s="97">
        <v>2.5873842592594176E-4</v>
      </c>
      <c r="L493" s="97">
        <v>1.9412037037047636E-4</v>
      </c>
      <c r="N493" s="97">
        <v>2.9042824074076989E-4</v>
      </c>
      <c r="P493" s="97">
        <v>2.7799768518521617E-4</v>
      </c>
      <c r="R493" s="97">
        <v>2.7961805555565267E-4</v>
      </c>
      <c r="T493" s="97">
        <v>2.543287037037878E-4</v>
      </c>
      <c r="V493" s="97">
        <v>3.1502314814824128E-4</v>
      </c>
      <c r="X493" s="97">
        <v>2.6339120370377778E-4</v>
      </c>
      <c r="Z493" s="97"/>
    </row>
    <row r="494" spans="1:26" ht="13.95" customHeight="1" x14ac:dyDescent="0.3">
      <c r="A494" s="69">
        <v>493</v>
      </c>
      <c r="B494" s="94" t="s">
        <v>1083</v>
      </c>
      <c r="C494" s="95" t="s">
        <v>1084</v>
      </c>
      <c r="D494" s="10">
        <v>2.7622685185191287E-4</v>
      </c>
      <c r="F494" s="96">
        <v>2.0769675925935704E-4</v>
      </c>
      <c r="H494" s="97">
        <v>3.6454861111112624E-4</v>
      </c>
      <c r="J494" s="97">
        <v>3.050810185185604E-4</v>
      </c>
      <c r="L494" s="97">
        <v>2.3383101851859323E-4</v>
      </c>
      <c r="N494" s="97">
        <v>3.1651620370376499E-4</v>
      </c>
      <c r="P494" s="97">
        <v>3.2886574074075803E-4</v>
      </c>
      <c r="R494" s="97">
        <v>2.5643518518525532E-4</v>
      </c>
      <c r="T494" s="97">
        <v>2.5343750000006438E-4</v>
      </c>
      <c r="V494" s="97">
        <v>2.0769675925935704E-4</v>
      </c>
      <c r="X494" s="97">
        <v>2.7622685185191287E-4</v>
      </c>
      <c r="Z494" s="97"/>
    </row>
    <row r="495" spans="1:26" ht="13.95" customHeight="1" x14ac:dyDescent="0.3">
      <c r="A495" s="69">
        <v>494</v>
      </c>
      <c r="B495" s="94" t="s">
        <v>1085</v>
      </c>
      <c r="C495" s="95" t="s">
        <v>1086</v>
      </c>
      <c r="D495" s="10">
        <v>2.0449074074080364E-4</v>
      </c>
      <c r="F495" s="96">
        <v>1.9899305555559632E-4</v>
      </c>
      <c r="H495" s="97">
        <v>2.928935185185777E-4</v>
      </c>
      <c r="J495" s="97">
        <v>3.6782407407409679E-4</v>
      </c>
      <c r="L495" s="97">
        <v>1.9899305555559632E-4</v>
      </c>
      <c r="N495" s="97">
        <v>2.6539351851861959E-4</v>
      </c>
      <c r="P495" s="97">
        <v>3.2229166666675191E-4</v>
      </c>
      <c r="R495" s="97">
        <v>2.8483796296296937E-4</v>
      </c>
      <c r="T495" s="97">
        <v>2.6671296296298941E-4</v>
      </c>
      <c r="V495" s="97">
        <v>2.2555555555558993E-4</v>
      </c>
      <c r="X495" s="97">
        <v>2.0449074074080364E-4</v>
      </c>
      <c r="Z495" s="97"/>
    </row>
    <row r="496" spans="1:26" ht="13.95" customHeight="1" x14ac:dyDescent="0.3">
      <c r="A496" s="69">
        <v>495</v>
      </c>
      <c r="B496" s="94" t="s">
        <v>1087</v>
      </c>
      <c r="C496" s="95" t="s">
        <v>1088</v>
      </c>
      <c r="D496" s="10">
        <v>2.9153935185177726E-4</v>
      </c>
      <c r="F496" s="96">
        <v>1.7885416666663101E-4</v>
      </c>
      <c r="H496" s="97">
        <v>3.2697916666657445E-4</v>
      </c>
      <c r="J496" s="97">
        <v>2.3732638888884772E-4</v>
      </c>
      <c r="L496" s="97">
        <v>2.1728009259258663E-4</v>
      </c>
      <c r="N496" s="97">
        <v>3.0645833333331485E-4</v>
      </c>
      <c r="P496" s="97">
        <v>3.0104166666655718E-4</v>
      </c>
      <c r="R496" s="97" t="s">
        <v>2100</v>
      </c>
      <c r="T496" s="97">
        <v>1.7885416666663101E-4</v>
      </c>
      <c r="V496" s="97">
        <v>2.5957175925916953E-4</v>
      </c>
      <c r="X496" s="97">
        <v>2.9153935185177726E-4</v>
      </c>
      <c r="Z496" s="97"/>
    </row>
    <row r="497" spans="1:26" ht="13.95" customHeight="1" x14ac:dyDescent="0.3">
      <c r="A497" s="69">
        <v>496</v>
      </c>
      <c r="B497" s="94" t="s">
        <v>1089</v>
      </c>
      <c r="C497" s="95" t="s">
        <v>1090</v>
      </c>
      <c r="D497" s="10">
        <v>3.3927083333329389E-4</v>
      </c>
      <c r="F497" s="96">
        <v>2.1096064814807303E-4</v>
      </c>
      <c r="H497" s="97">
        <v>2.34664351851821E-4</v>
      </c>
      <c r="J497" s="97">
        <v>3.0289351851842117E-4</v>
      </c>
      <c r="L497" s="97">
        <v>2.971412037036103E-4</v>
      </c>
      <c r="N497" s="97">
        <v>2.1505787037034985E-4</v>
      </c>
      <c r="P497" s="97">
        <v>2.1096064814807303E-4</v>
      </c>
      <c r="R497" s="97">
        <v>2.6740740740738289E-4</v>
      </c>
      <c r="T497" s="97" t="s">
        <v>2100</v>
      </c>
      <c r="V497" s="97">
        <v>3.2017361111102982E-4</v>
      </c>
      <c r="X497" s="97">
        <v>3.3927083333329389E-4</v>
      </c>
      <c r="Z497" s="97"/>
    </row>
    <row r="498" spans="1:26" ht="13.95" customHeight="1" x14ac:dyDescent="0.3">
      <c r="A498" s="69">
        <v>497</v>
      </c>
      <c r="B498" s="94" t="s">
        <v>1091</v>
      </c>
      <c r="C498" s="95" t="s">
        <v>1092</v>
      </c>
      <c r="D498" s="10">
        <v>2.2347222222218743E-4</v>
      </c>
      <c r="F498" s="96">
        <v>1.7521990740732019E-4</v>
      </c>
      <c r="H498" s="97">
        <v>2.4938657407402864E-4</v>
      </c>
      <c r="J498" s="97">
        <v>1.7521990740732019E-4</v>
      </c>
      <c r="L498" s="97">
        <v>2.3462962962961242E-4</v>
      </c>
      <c r="N498" s="97">
        <v>2.4868055555549162E-4</v>
      </c>
      <c r="P498" s="97">
        <v>2.7391203703697187E-4</v>
      </c>
      <c r="R498" s="97">
        <v>1.7664351851842675E-4</v>
      </c>
      <c r="T498" s="97">
        <v>2.3741898148144092E-4</v>
      </c>
      <c r="V498" s="97">
        <v>2.4025462962962152E-4</v>
      </c>
      <c r="X498" s="97">
        <v>2.2347222222218743E-4</v>
      </c>
      <c r="Z498" s="97"/>
    </row>
    <row r="499" spans="1:26" ht="13.95" customHeight="1" x14ac:dyDescent="0.3">
      <c r="A499" s="69">
        <v>498</v>
      </c>
      <c r="B499" s="94" t="s">
        <v>1093</v>
      </c>
      <c r="C499" s="95" t="s">
        <v>1094</v>
      </c>
      <c r="D499" s="10">
        <v>2.684259259260191E-4</v>
      </c>
      <c r="F499" s="96">
        <v>2.3827546296306679E-4</v>
      </c>
      <c r="H499" s="97">
        <v>3.1422453703711106E-4</v>
      </c>
      <c r="J499" s="97">
        <v>2.8984953703714567E-4</v>
      </c>
      <c r="L499" s="97">
        <v>3.7289351851854668E-4</v>
      </c>
      <c r="N499" s="97">
        <v>3.7616898148151723E-4</v>
      </c>
      <c r="P499" s="97">
        <v>2.3827546296306679E-4</v>
      </c>
      <c r="R499" s="97">
        <v>3.5354166666667908E-4</v>
      </c>
      <c r="T499" s="97">
        <v>2.5453703703715025E-4</v>
      </c>
      <c r="V499" s="97" t="s">
        <v>2100</v>
      </c>
      <c r="X499" s="97">
        <v>2.684259259260191E-4</v>
      </c>
      <c r="Z499" s="97"/>
    </row>
    <row r="500" spans="1:26" ht="13.95" customHeight="1" x14ac:dyDescent="0.3">
      <c r="A500" s="69">
        <v>499</v>
      </c>
      <c r="B500" s="94" t="s">
        <v>1095</v>
      </c>
      <c r="C500" s="95" t="s">
        <v>1096</v>
      </c>
      <c r="D500" s="10">
        <v>3.7488425925924496E-4</v>
      </c>
      <c r="F500" s="96">
        <v>2.5638888888879219E-4</v>
      </c>
      <c r="H500" s="97">
        <v>3.8288194444435764E-4</v>
      </c>
      <c r="J500" s="97">
        <v>3.2185185185185095E-4</v>
      </c>
      <c r="L500" s="97">
        <v>3.9583333333326198E-4</v>
      </c>
      <c r="N500" s="97">
        <v>3.8339120370367574E-4</v>
      </c>
      <c r="P500" s="97">
        <v>3.0291666666659722E-4</v>
      </c>
      <c r="R500" s="97">
        <v>3.8334490740732363E-4</v>
      </c>
      <c r="T500" s="97">
        <v>2.5638888888879219E-4</v>
      </c>
      <c r="V500" s="97">
        <v>3.4210648148147449E-4</v>
      </c>
      <c r="X500" s="97">
        <v>3.7488425925924496E-4</v>
      </c>
      <c r="Z500" s="97"/>
    </row>
    <row r="501" spans="1:26" ht="13.95" customHeight="1" x14ac:dyDescent="0.3">
      <c r="A501" s="69">
        <v>500</v>
      </c>
      <c r="B501" s="94" t="s">
        <v>1097</v>
      </c>
      <c r="C501" s="95" t="s">
        <v>1098</v>
      </c>
      <c r="D501" s="10">
        <v>3.8077546296289011E-4</v>
      </c>
      <c r="F501" s="96">
        <v>2.6238425925917408E-4</v>
      </c>
      <c r="H501" s="97">
        <v>3.348611111110289E-4</v>
      </c>
      <c r="J501" s="97">
        <v>3.0892361111112265E-4</v>
      </c>
      <c r="L501" s="97">
        <v>3.9145833333331659E-4</v>
      </c>
      <c r="N501" s="97">
        <v>3.4505787037031332E-4</v>
      </c>
      <c r="P501" s="97">
        <v>2.6238425925917408E-4</v>
      </c>
      <c r="R501" s="97">
        <v>3.5576388888880484E-4</v>
      </c>
      <c r="T501" s="97">
        <v>3.7153935185185727E-4</v>
      </c>
      <c r="V501" s="97">
        <v>3.3060185185185276E-4</v>
      </c>
      <c r="X501" s="97">
        <v>3.8077546296289011E-4</v>
      </c>
      <c r="Z501" s="97"/>
    </row>
    <row r="502" spans="1:26" ht="13.95" customHeight="1" x14ac:dyDescent="0.3">
      <c r="A502" s="69">
        <v>501</v>
      </c>
      <c r="B502" s="94" t="s">
        <v>1099</v>
      </c>
      <c r="C502" s="95" t="s">
        <v>1100</v>
      </c>
      <c r="D502" s="10">
        <v>4.0236111111102701E-4</v>
      </c>
      <c r="F502" s="96">
        <v>2.6910879629626905E-4</v>
      </c>
      <c r="H502" s="97">
        <v>3.6883101851847844E-4</v>
      </c>
      <c r="J502" s="97">
        <v>3.4357638888882214E-4</v>
      </c>
      <c r="L502" s="97">
        <v>3.6836805555551244E-4</v>
      </c>
      <c r="N502" s="97">
        <v>3.2612268518517062E-4</v>
      </c>
      <c r="P502" s="97">
        <v>3.1650462962962145E-4</v>
      </c>
      <c r="R502" s="97">
        <v>3.0531249999998789E-4</v>
      </c>
      <c r="T502" s="97">
        <v>3.8968750000001329E-4</v>
      </c>
      <c r="V502" s="97">
        <v>2.6910879629626905E-4</v>
      </c>
      <c r="X502" s="97">
        <v>4.0236111111102701E-4</v>
      </c>
      <c r="Z502" s="97"/>
    </row>
    <row r="503" spans="1:26" ht="13.95" customHeight="1" x14ac:dyDescent="0.3">
      <c r="A503" s="69">
        <v>502</v>
      </c>
      <c r="B503" s="94" t="s">
        <v>1101</v>
      </c>
      <c r="C503" s="95" t="s">
        <v>1102</v>
      </c>
      <c r="D503" s="10">
        <v>2.270254629630486E-4</v>
      </c>
      <c r="F503" s="96">
        <v>1.9707175925931519E-4</v>
      </c>
      <c r="H503" s="97">
        <v>1.9707175925931519E-4</v>
      </c>
      <c r="J503" s="97">
        <v>2.9250000000002885E-4</v>
      </c>
      <c r="L503" s="97">
        <v>3.7646990740747288E-4</v>
      </c>
      <c r="N503" s="97">
        <v>2.2552083333338135E-4</v>
      </c>
      <c r="P503" s="97">
        <v>2.6172453703710019E-4</v>
      </c>
      <c r="R503" s="97">
        <v>2.8541666666670462E-4</v>
      </c>
      <c r="T503" s="97">
        <v>3.3756944444451875E-4</v>
      </c>
      <c r="V503" s="97">
        <v>2.8569444444448422E-4</v>
      </c>
      <c r="X503" s="97">
        <v>2.270254629630486E-4</v>
      </c>
      <c r="Z503" s="97"/>
    </row>
    <row r="504" spans="1:26" ht="13.95" customHeight="1" x14ac:dyDescent="0.3">
      <c r="A504" s="69">
        <v>503</v>
      </c>
      <c r="B504" s="94" t="s">
        <v>1103</v>
      </c>
      <c r="C504" s="95" t="s">
        <v>1104</v>
      </c>
      <c r="D504" s="10">
        <v>2.3315972222215375E-4</v>
      </c>
      <c r="F504" s="96">
        <v>2.1986111111105267E-4</v>
      </c>
      <c r="H504" s="97">
        <v>3.6034722222222371E-4</v>
      </c>
      <c r="J504" s="97">
        <v>3.3393518518509691E-4</v>
      </c>
      <c r="L504" s="97">
        <v>3.2896990740738374E-4</v>
      </c>
      <c r="N504" s="97">
        <v>2.9373842592583799E-4</v>
      </c>
      <c r="P504" s="97">
        <v>3.6168981481476958E-4</v>
      </c>
      <c r="R504" s="97">
        <v>2.1986111111105267E-4</v>
      </c>
      <c r="T504" s="97">
        <v>2.9026620370364853E-4</v>
      </c>
      <c r="V504" s="97">
        <v>2.3271990740736381E-4</v>
      </c>
      <c r="X504" s="97">
        <v>2.3315972222215375E-4</v>
      </c>
      <c r="Z504" s="97"/>
    </row>
    <row r="505" spans="1:26" ht="13.95" customHeight="1" x14ac:dyDescent="0.3">
      <c r="A505" s="69">
        <v>504</v>
      </c>
      <c r="B505" s="94" t="s">
        <v>1105</v>
      </c>
      <c r="C505" s="95" t="s">
        <v>1106</v>
      </c>
      <c r="D505" s="10">
        <v>3.7999999999993594E-4</v>
      </c>
      <c r="F505" s="96">
        <v>2.6640046296289022E-4</v>
      </c>
      <c r="H505" s="97">
        <v>3.8694444444442588E-4</v>
      </c>
      <c r="J505" s="97">
        <v>3.8884259259253096E-4</v>
      </c>
      <c r="L505" s="97">
        <v>4.3366898148144983E-4</v>
      </c>
      <c r="N505" s="97">
        <v>3.047222222221091E-4</v>
      </c>
      <c r="P505" s="97">
        <v>4.0320601851839832E-4</v>
      </c>
      <c r="R505" s="97">
        <v>2.8111111111106535E-4</v>
      </c>
      <c r="T505" s="97">
        <v>2.6640046296289022E-4</v>
      </c>
      <c r="V505" s="97">
        <v>3.5094907407395848E-4</v>
      </c>
      <c r="X505" s="97">
        <v>3.7999999999993594E-4</v>
      </c>
      <c r="Z505" s="97"/>
    </row>
    <row r="506" spans="1:26" ht="13.95" customHeight="1" x14ac:dyDescent="0.3">
      <c r="A506" s="69">
        <v>505</v>
      </c>
      <c r="B506" s="94" t="s">
        <v>1107</v>
      </c>
      <c r="C506" s="95" t="s">
        <v>1108</v>
      </c>
      <c r="D506" s="10">
        <v>2.6697916666662547E-4</v>
      </c>
      <c r="F506" s="96">
        <v>2.6697916666662547E-4</v>
      </c>
      <c r="H506" s="97">
        <v>3.4722222222216548E-4</v>
      </c>
      <c r="J506" s="97">
        <v>3.8246527777774375E-4</v>
      </c>
      <c r="L506" s="97">
        <v>4.3400462962961406E-4</v>
      </c>
      <c r="N506" s="97">
        <v>4.0934027777772553E-4</v>
      </c>
      <c r="P506" s="97">
        <v>2.9401620370361758E-4</v>
      </c>
      <c r="R506" s="97">
        <v>3.3864583333331755E-4</v>
      </c>
      <c r="T506" s="97" t="s">
        <v>2100</v>
      </c>
      <c r="V506" s="97">
        <v>3.0790509259248644E-4</v>
      </c>
      <c r="X506" s="97">
        <v>2.6697916666662547E-4</v>
      </c>
      <c r="Z506" s="97"/>
    </row>
    <row r="507" spans="1:26" ht="13.95" customHeight="1" x14ac:dyDescent="0.3">
      <c r="A507" s="69">
        <v>506</v>
      </c>
      <c r="B507" s="94" t="s">
        <v>1109</v>
      </c>
      <c r="C507" s="95" t="s">
        <v>1110</v>
      </c>
      <c r="D507" s="10">
        <v>3.4104166666670821E-4</v>
      </c>
      <c r="F507" s="96">
        <v>2.0420138888899153E-4</v>
      </c>
      <c r="H507" s="97">
        <v>3.0502314814817577E-4</v>
      </c>
      <c r="J507" s="97">
        <v>3.0083333333341677E-4</v>
      </c>
      <c r="L507" s="97">
        <v>3.4043981481490793E-4</v>
      </c>
      <c r="N507" s="97">
        <v>2.8652777777782301E-4</v>
      </c>
      <c r="P507" s="97">
        <v>2.5248842592595633E-4</v>
      </c>
      <c r="R507" s="97">
        <v>3.6407407407412773E-4</v>
      </c>
      <c r="T507" s="97">
        <v>3.0525462962971428E-4</v>
      </c>
      <c r="V507" s="97">
        <v>2.0420138888899153E-4</v>
      </c>
      <c r="X507" s="97">
        <v>3.4104166666670821E-4</v>
      </c>
      <c r="Z507" s="97"/>
    </row>
    <row r="508" spans="1:26" ht="13.95" customHeight="1" x14ac:dyDescent="0.3">
      <c r="A508" s="69">
        <v>507</v>
      </c>
      <c r="B508" s="94" t="s">
        <v>1111</v>
      </c>
      <c r="C508" s="95" t="s">
        <v>1112</v>
      </c>
      <c r="D508" s="10">
        <v>3.1149305555555618E-4</v>
      </c>
      <c r="F508" s="96">
        <v>2.3052083333330309E-4</v>
      </c>
      <c r="H508" s="97">
        <v>3.1771990740736555E-4</v>
      </c>
      <c r="J508" s="97">
        <v>3.7557870370363844E-4</v>
      </c>
      <c r="L508" s="97">
        <v>3.8894675925926769E-4</v>
      </c>
      <c r="N508" s="97" t="s">
        <v>2100</v>
      </c>
      <c r="P508" s="97">
        <v>2.6369212962962241E-4</v>
      </c>
      <c r="R508" s="97">
        <v>2.3052083333330309E-4</v>
      </c>
      <c r="T508" s="97">
        <v>4.022569444444013E-4</v>
      </c>
      <c r="V508" s="97">
        <v>4.0320601851850935E-4</v>
      </c>
      <c r="X508" s="97">
        <v>3.1149305555555618E-4</v>
      </c>
      <c r="Z508" s="97"/>
    </row>
    <row r="509" spans="1:26" ht="13.95" customHeight="1" x14ac:dyDescent="0.3">
      <c r="A509" s="69">
        <v>508</v>
      </c>
      <c r="B509" s="94" t="s">
        <v>1113</v>
      </c>
      <c r="C509" s="95" t="s">
        <v>1114</v>
      </c>
      <c r="D509" s="10">
        <v>2.0601851851853592E-4</v>
      </c>
      <c r="F509" s="96">
        <v>1.9674768518529451E-4</v>
      </c>
      <c r="H509" s="97" t="s">
        <v>2100</v>
      </c>
      <c r="J509" s="97">
        <v>2.0812500000011447E-4</v>
      </c>
      <c r="L509" s="97">
        <v>2.7354166666671009E-4</v>
      </c>
      <c r="N509" s="97">
        <v>3.5636574074082716E-4</v>
      </c>
      <c r="P509" s="97">
        <v>3.3059027777782024E-4</v>
      </c>
      <c r="R509" s="97">
        <v>2.7612268518528715E-4</v>
      </c>
      <c r="T509" s="97">
        <v>2.4652777777778301E-4</v>
      </c>
      <c r="V509" s="97">
        <v>1.9674768518529451E-4</v>
      </c>
      <c r="X509" s="97">
        <v>2.0601851851853592E-4</v>
      </c>
      <c r="Z509" s="97"/>
    </row>
    <row r="510" spans="1:26" ht="13.95" customHeight="1" x14ac:dyDescent="0.3">
      <c r="A510" s="69">
        <v>509</v>
      </c>
      <c r="B510" s="94" t="s">
        <v>1115</v>
      </c>
      <c r="C510" s="95" t="s">
        <v>1116</v>
      </c>
      <c r="D510" s="10">
        <v>2.8910879629617803E-4</v>
      </c>
      <c r="F510" s="96">
        <v>2.6119212962960603E-4</v>
      </c>
      <c r="H510" s="97">
        <v>2.8225694444439231E-4</v>
      </c>
      <c r="J510" s="97">
        <v>4.3241898148138613E-4</v>
      </c>
      <c r="L510" s="97">
        <v>2.71886574073954E-4</v>
      </c>
      <c r="N510" s="97">
        <v>2.7038194444439778E-4</v>
      </c>
      <c r="P510" s="97">
        <v>4.0645833333330383E-4</v>
      </c>
      <c r="R510" s="97">
        <v>3.5682870370368214E-4</v>
      </c>
      <c r="T510" s="97">
        <v>2.8989583333327573E-4</v>
      </c>
      <c r="V510" s="97">
        <v>2.6119212962960603E-4</v>
      </c>
      <c r="X510" s="97">
        <v>2.8910879629617803E-4</v>
      </c>
      <c r="Z510" s="97"/>
    </row>
    <row r="511" spans="1:26" ht="13.95" customHeight="1" x14ac:dyDescent="0.3">
      <c r="A511" s="69">
        <v>510</v>
      </c>
      <c r="B511" s="94" t="s">
        <v>1117</v>
      </c>
      <c r="C511" s="95" t="s">
        <v>1118</v>
      </c>
      <c r="D511" s="10">
        <v>3.6660879629635268E-4</v>
      </c>
      <c r="F511" s="96">
        <v>2.0217592592597367E-4</v>
      </c>
      <c r="H511" s="97">
        <v>2.7196759259262571E-4</v>
      </c>
      <c r="J511" s="97">
        <v>3.0662037037043621E-4</v>
      </c>
      <c r="L511" s="97">
        <v>3.0952546296303396E-4</v>
      </c>
      <c r="N511" s="97">
        <v>2.2333333333335315E-4</v>
      </c>
      <c r="P511" s="97">
        <v>2.0217592592597367E-4</v>
      </c>
      <c r="R511" s="97">
        <v>3.5901620370371035E-4</v>
      </c>
      <c r="T511" s="97">
        <v>2.3243055555566272E-4</v>
      </c>
      <c r="V511" s="97">
        <v>3.1539351851861408E-4</v>
      </c>
      <c r="X511" s="97">
        <v>3.6660879629635268E-4</v>
      </c>
      <c r="Z511" s="97"/>
    </row>
    <row r="512" spans="1:26" ht="13.95" customHeight="1" x14ac:dyDescent="0.3">
      <c r="A512" s="69">
        <v>511</v>
      </c>
      <c r="B512" s="94" t="s">
        <v>1119</v>
      </c>
      <c r="C512" s="95" t="s">
        <v>1120</v>
      </c>
      <c r="D512" s="10">
        <v>3.141550925925829E-4</v>
      </c>
      <c r="F512" s="96">
        <v>2.6388888888884132E-4</v>
      </c>
      <c r="H512" s="97">
        <v>3.533680555555252E-4</v>
      </c>
      <c r="J512" s="97">
        <v>3.2318287037036431E-4</v>
      </c>
      <c r="L512" s="97">
        <v>3.1899305555549429E-4</v>
      </c>
      <c r="N512" s="97">
        <v>3.405324074073901E-4</v>
      </c>
      <c r="P512" s="97">
        <v>3.3939814814809566E-4</v>
      </c>
      <c r="R512" s="97" t="s">
        <v>2100</v>
      </c>
      <c r="T512" s="97">
        <v>2.7822916666664366E-4</v>
      </c>
      <c r="V512" s="97">
        <v>2.6388888888884132E-4</v>
      </c>
      <c r="X512" s="97">
        <v>3.141550925925829E-4</v>
      </c>
      <c r="Z512" s="97"/>
    </row>
    <row r="513" spans="1:26" ht="13.95" customHeight="1" x14ac:dyDescent="0.3">
      <c r="A513" s="69">
        <v>512</v>
      </c>
      <c r="B513" s="94" t="s">
        <v>1121</v>
      </c>
      <c r="C513" s="95" t="s">
        <v>1122</v>
      </c>
      <c r="D513" s="10">
        <v>3.3170138888882761E-4</v>
      </c>
      <c r="F513" s="96">
        <v>2.490393518518319E-4</v>
      </c>
      <c r="H513" s="97">
        <v>3.9109953703697631E-4</v>
      </c>
      <c r="J513" s="97">
        <v>2.8534722222217646E-4</v>
      </c>
      <c r="L513" s="97">
        <v>3.1277777777771743E-4</v>
      </c>
      <c r="N513" s="97">
        <v>3.1041666666664636E-4</v>
      </c>
      <c r="P513" s="97">
        <v>4.0217592592584062E-4</v>
      </c>
      <c r="R513" s="97">
        <v>2.490393518518319E-4</v>
      </c>
      <c r="T513" s="97">
        <v>3.7553240740739735E-4</v>
      </c>
      <c r="V513" s="97">
        <v>3.2675925925917948E-4</v>
      </c>
      <c r="X513" s="97">
        <v>3.3170138888882761E-4</v>
      </c>
      <c r="Z513" s="97"/>
    </row>
    <row r="514" spans="1:26" ht="13.95" customHeight="1" x14ac:dyDescent="0.3">
      <c r="A514" s="69">
        <v>513</v>
      </c>
      <c r="B514" s="94" t="s">
        <v>1123</v>
      </c>
      <c r="C514" s="95" t="s">
        <v>1124</v>
      </c>
      <c r="D514" s="10">
        <v>3.7910879629621252E-4</v>
      </c>
      <c r="F514" s="96">
        <v>2.8789351851843392E-4</v>
      </c>
      <c r="H514" s="97">
        <v>2.8789351851843392E-4</v>
      </c>
      <c r="J514" s="97">
        <v>4.5936342592589607E-4</v>
      </c>
      <c r="L514" s="97">
        <v>4.3244212962956219E-4</v>
      </c>
      <c r="N514" s="97">
        <v>4.1864583333328653E-4</v>
      </c>
      <c r="P514" s="97">
        <v>3.4046296296286194E-4</v>
      </c>
      <c r="R514" s="97">
        <v>3.3361111111107622E-4</v>
      </c>
      <c r="T514" s="97" t="s">
        <v>2100</v>
      </c>
      <c r="V514" s="97">
        <v>4.58634259259183E-4</v>
      </c>
      <c r="X514" s="97">
        <v>3.7910879629621252E-4</v>
      </c>
      <c r="Z514" s="97"/>
    </row>
    <row r="515" spans="1:26" ht="13.95" customHeight="1" x14ac:dyDescent="0.3">
      <c r="A515" s="69">
        <v>514</v>
      </c>
      <c r="B515" s="94" t="s">
        <v>1125</v>
      </c>
      <c r="C515" s="95" t="s">
        <v>1126</v>
      </c>
      <c r="D515" s="10">
        <v>2.6686342592585621E-4</v>
      </c>
      <c r="F515" s="96">
        <v>1.9031249999990063E-4</v>
      </c>
      <c r="H515" s="97">
        <v>2.432754629628775E-4</v>
      </c>
      <c r="J515" s="97">
        <v>1.9031249999990063E-4</v>
      </c>
      <c r="L515" s="97">
        <v>3.0785879629624535E-4</v>
      </c>
      <c r="N515" s="97">
        <v>2.2796296296290208E-4</v>
      </c>
      <c r="P515" s="97">
        <v>1.9982638888882409E-4</v>
      </c>
      <c r="R515" s="97" t="s">
        <v>2100</v>
      </c>
      <c r="T515" s="97">
        <v>2.0868055555545162E-4</v>
      </c>
      <c r="V515" s="97">
        <v>3.4260416666664906E-4</v>
      </c>
      <c r="X515" s="97">
        <v>2.6686342592585621E-4</v>
      </c>
      <c r="Z515" s="97"/>
    </row>
    <row r="516" spans="1:26" ht="13.95" customHeight="1" x14ac:dyDescent="0.3">
      <c r="A516" s="69">
        <v>515</v>
      </c>
      <c r="B516" s="94" t="s">
        <v>1127</v>
      </c>
      <c r="C516" s="95" t="s">
        <v>1128</v>
      </c>
      <c r="D516" s="10">
        <v>3.096990740739658E-4</v>
      </c>
      <c r="F516" s="96">
        <v>1.7325231481479797E-4</v>
      </c>
      <c r="H516" s="97">
        <v>1.9799768518513616E-4</v>
      </c>
      <c r="J516" s="97">
        <v>1.8952546296291395E-4</v>
      </c>
      <c r="L516" s="97">
        <v>3.2341435185179179E-4</v>
      </c>
      <c r="N516" s="97">
        <v>2.1752314814804663E-4</v>
      </c>
      <c r="P516" s="97">
        <v>2.3214120370362856E-4</v>
      </c>
      <c r="R516" s="97">
        <v>1.7325231481479797E-4</v>
      </c>
      <c r="T516" s="97">
        <v>2.2590277777767565E-4</v>
      </c>
      <c r="V516" s="97">
        <v>2.835532407406971E-4</v>
      </c>
      <c r="X516" s="97">
        <v>3.096990740739658E-4</v>
      </c>
      <c r="Z516" s="97"/>
    </row>
    <row r="517" spans="1:26" ht="13.95" customHeight="1" x14ac:dyDescent="0.3">
      <c r="A517" s="69">
        <v>516</v>
      </c>
      <c r="B517" s="94" t="s">
        <v>1129</v>
      </c>
      <c r="C517" s="95" t="s">
        <v>1130</v>
      </c>
      <c r="D517" s="10">
        <v>2.1033564814809669E-4</v>
      </c>
      <c r="F517" s="96">
        <v>2.1033564814809669E-4</v>
      </c>
      <c r="H517" s="97">
        <v>2.1266203703695918E-4</v>
      </c>
      <c r="J517" s="97">
        <v>2.2873842592585625E-4</v>
      </c>
      <c r="L517" s="97">
        <v>2.6268518518512973E-4</v>
      </c>
      <c r="N517" s="97" t="s">
        <v>2100</v>
      </c>
      <c r="P517" s="97">
        <v>3.0623842592591988E-4</v>
      </c>
      <c r="R517" s="97">
        <v>2.8368055555549887E-4</v>
      </c>
      <c r="T517" s="97">
        <v>3.0688657407407227E-4</v>
      </c>
      <c r="V517" s="97">
        <v>2.5046296296293846E-4</v>
      </c>
      <c r="X517" s="97">
        <v>2.1033564814809669E-4</v>
      </c>
      <c r="Z517" s="97"/>
    </row>
    <row r="518" spans="1:26" ht="13.95" customHeight="1" x14ac:dyDescent="0.3">
      <c r="A518" s="69">
        <v>517</v>
      </c>
      <c r="B518" s="94" t="s">
        <v>1131</v>
      </c>
      <c r="C518" s="95" t="s">
        <v>1132</v>
      </c>
      <c r="D518" s="10">
        <v>3.0374999999993602E-4</v>
      </c>
      <c r="F518" s="96">
        <v>1.7734953703696377E-4</v>
      </c>
      <c r="H518" s="97">
        <v>2.2305555555546253E-4</v>
      </c>
      <c r="J518" s="97">
        <v>2.9401620370361758E-4</v>
      </c>
      <c r="L518" s="97">
        <v>1.7734953703696377E-4</v>
      </c>
      <c r="N518" s="97">
        <v>2.6793981481476603E-4</v>
      </c>
      <c r="P518" s="97">
        <v>2.9217592592589714E-4</v>
      </c>
      <c r="R518" s="97">
        <v>2.888078703703334E-4</v>
      </c>
      <c r="T518" s="97">
        <v>2.7053240740737561E-4</v>
      </c>
      <c r="V518" s="97">
        <v>2.7572916666662728E-4</v>
      </c>
      <c r="X518" s="97">
        <v>3.0374999999993602E-4</v>
      </c>
      <c r="Z518" s="97"/>
    </row>
    <row r="519" spans="1:26" ht="13.95" customHeight="1" x14ac:dyDescent="0.3">
      <c r="A519" s="69">
        <v>518</v>
      </c>
      <c r="B519" s="94" t="s">
        <v>1133</v>
      </c>
      <c r="C519" s="95" t="s">
        <v>1134</v>
      </c>
      <c r="D519" s="10">
        <v>4.2821759259259462E-4</v>
      </c>
      <c r="F519" s="96">
        <v>3.1907407407405497E-4</v>
      </c>
      <c r="H519" s="97">
        <v>3.4182870370369489E-4</v>
      </c>
      <c r="J519" s="97">
        <v>4.7042824074072787E-4</v>
      </c>
      <c r="L519" s="97">
        <v>3.6833333333330387E-4</v>
      </c>
      <c r="N519" s="97">
        <v>3.192245370370328E-4</v>
      </c>
      <c r="P519" s="97">
        <v>3.1907407407405497E-4</v>
      </c>
      <c r="R519" s="97">
        <v>3.7064814814813385E-4</v>
      </c>
      <c r="T519" s="97">
        <v>3.7945601851852029E-4</v>
      </c>
      <c r="V519" s="97">
        <v>4.0804398148153176E-4</v>
      </c>
      <c r="X519" s="97">
        <v>4.2821759259259462E-4</v>
      </c>
      <c r="Z519" s="97"/>
    </row>
    <row r="520" spans="1:26" ht="13.95" customHeight="1" x14ac:dyDescent="0.3">
      <c r="A520" s="69">
        <v>519</v>
      </c>
      <c r="B520" s="94" t="s">
        <v>1135</v>
      </c>
      <c r="C520" s="95" t="s">
        <v>1136</v>
      </c>
      <c r="D520" s="10">
        <v>3.4966435185179723E-4</v>
      </c>
      <c r="F520" s="96">
        <v>2.3023148148149097E-4</v>
      </c>
      <c r="H520" s="97">
        <v>2.3112268518510337E-4</v>
      </c>
      <c r="J520" s="97">
        <v>2.3023148148149097E-4</v>
      </c>
      <c r="L520" s="97">
        <v>3.4454861111110624E-4</v>
      </c>
      <c r="N520" s="97">
        <v>2.3577546296293939E-4</v>
      </c>
      <c r="P520" s="97">
        <v>2.4675925925921049E-4</v>
      </c>
      <c r="R520" s="97">
        <v>2.6199074074073625E-4</v>
      </c>
      <c r="T520" s="97">
        <v>2.8531249999996788E-4</v>
      </c>
      <c r="V520" s="97">
        <v>2.9428240740736467E-4</v>
      </c>
      <c r="X520" s="97">
        <v>3.4966435185179723E-4</v>
      </c>
      <c r="Z520" s="97"/>
    </row>
    <row r="521" spans="1:26" ht="13.95" customHeight="1" x14ac:dyDescent="0.3">
      <c r="A521" s="69">
        <v>520</v>
      </c>
      <c r="B521" s="94" t="s">
        <v>1137</v>
      </c>
      <c r="C521" s="95" t="s">
        <v>1138</v>
      </c>
      <c r="D521" s="10">
        <v>3.784374999999951E-4</v>
      </c>
      <c r="F521" s="96">
        <v>2.6423611111103806E-4</v>
      </c>
      <c r="H521" s="97">
        <v>3.5106481481472773E-4</v>
      </c>
      <c r="J521" s="97">
        <v>3.5844907407400761E-4</v>
      </c>
      <c r="L521" s="97">
        <v>4.0344907407408037E-4</v>
      </c>
      <c r="N521" s="97">
        <v>3.5989583333329023E-4</v>
      </c>
      <c r="P521" s="97">
        <v>2.6423611111103806E-4</v>
      </c>
      <c r="R521" s="97">
        <v>3.7263888888883212E-4</v>
      </c>
      <c r="T521" s="97">
        <v>3.5070601851849847E-4</v>
      </c>
      <c r="V521" s="97">
        <v>3.4850694444443775E-4</v>
      </c>
      <c r="X521" s="97">
        <v>3.784374999999951E-4</v>
      </c>
      <c r="Z521" s="97"/>
    </row>
    <row r="522" spans="1:26" ht="13.95" customHeight="1" x14ac:dyDescent="0.3">
      <c r="A522" s="69">
        <v>521</v>
      </c>
      <c r="B522" s="94" t="s">
        <v>1139</v>
      </c>
      <c r="C522" s="95" t="s">
        <v>1140</v>
      </c>
      <c r="D522" s="10">
        <v>2.4877314814819584E-4</v>
      </c>
      <c r="F522" s="96">
        <v>1.9924768518519986E-4</v>
      </c>
      <c r="H522" s="97">
        <v>1.9924768518519986E-4</v>
      </c>
      <c r="J522" s="97">
        <v>2.985185185185868E-4</v>
      </c>
      <c r="L522" s="97">
        <v>2.6178240740748482E-4</v>
      </c>
      <c r="N522" s="97">
        <v>3.3516203703709557E-4</v>
      </c>
      <c r="P522" s="97">
        <v>2.6340277777781029E-4</v>
      </c>
      <c r="R522" s="97">
        <v>2.2706018518525717E-4</v>
      </c>
      <c r="T522" s="97">
        <v>2.7781250000002977E-4</v>
      </c>
      <c r="V522" s="97">
        <v>2.6093750000011351E-4</v>
      </c>
      <c r="X522" s="97">
        <v>2.4877314814819584E-4</v>
      </c>
      <c r="Z522" s="97"/>
    </row>
    <row r="523" spans="1:26" ht="13.95" customHeight="1" x14ac:dyDescent="0.3">
      <c r="A523" s="69">
        <v>522</v>
      </c>
      <c r="B523" s="94" t="s">
        <v>1141</v>
      </c>
      <c r="C523" s="95" t="s">
        <v>1142</v>
      </c>
      <c r="D523" s="10">
        <v>2.5290509259257021E-4</v>
      </c>
      <c r="F523" s="96">
        <v>2.5290509259257021E-4</v>
      </c>
      <c r="H523" s="97">
        <v>2.5872685185179822E-4</v>
      </c>
      <c r="J523" s="97">
        <v>3.5922453703696178E-4</v>
      </c>
      <c r="L523" s="97">
        <v>4.3420138888883297E-4</v>
      </c>
      <c r="N523" s="97" t="s">
        <v>2100</v>
      </c>
      <c r="P523" s="97">
        <v>4.2994212962954581E-4</v>
      </c>
      <c r="R523" s="97">
        <v>2.9746527777774201E-4</v>
      </c>
      <c r="T523" s="97" t="s">
        <v>2100</v>
      </c>
      <c r="V523" s="97">
        <v>4.0368055555550786E-4</v>
      </c>
      <c r="X523" s="97">
        <v>2.5290509259257021E-4</v>
      </c>
      <c r="Z523" s="97"/>
    </row>
    <row r="524" spans="1:26" ht="13.95" customHeight="1" x14ac:dyDescent="0.3">
      <c r="A524" s="69">
        <v>523</v>
      </c>
      <c r="B524" s="94" t="s">
        <v>1143</v>
      </c>
      <c r="C524" s="95" t="s">
        <v>1144</v>
      </c>
      <c r="D524" s="10">
        <v>3.6869212962964415E-4</v>
      </c>
      <c r="F524" s="96">
        <v>2.1950231481482341E-4</v>
      </c>
      <c r="H524" s="97">
        <v>3.0510416666662543E-4</v>
      </c>
      <c r="J524" s="97" t="s">
        <v>2100</v>
      </c>
      <c r="L524" s="97">
        <v>2.7684027777774567E-4</v>
      </c>
      <c r="N524" s="97">
        <v>3.4388888888881031E-4</v>
      </c>
      <c r="P524" s="97">
        <v>3.4373842592583248E-4</v>
      </c>
      <c r="R524" s="97">
        <v>2.1950231481482341E-4</v>
      </c>
      <c r="T524" s="97">
        <v>3.6479166666658625E-4</v>
      </c>
      <c r="V524" s="97">
        <v>3.1174768518515972E-4</v>
      </c>
      <c r="X524" s="97">
        <v>3.6869212962964415E-4</v>
      </c>
      <c r="Z524" s="97"/>
    </row>
    <row r="525" spans="1:26" ht="13.95" customHeight="1" x14ac:dyDescent="0.3">
      <c r="A525" s="69">
        <v>524</v>
      </c>
      <c r="B525" s="94" t="s">
        <v>2137</v>
      </c>
      <c r="C525" s="95" t="s">
        <v>2138</v>
      </c>
      <c r="D525" s="10" t="s">
        <v>2100</v>
      </c>
      <c r="F525" s="96">
        <v>2.5416666666666643E-4</v>
      </c>
      <c r="H525" s="97" t="s">
        <v>2100</v>
      </c>
      <c r="J525" s="97">
        <v>3.9584490740740552E-4</v>
      </c>
      <c r="L525" s="97">
        <v>3.3248842592592531E-4</v>
      </c>
      <c r="N525" s="97">
        <v>3.7561342592584701E-4</v>
      </c>
      <c r="P525" s="97">
        <v>3.9400462962957405E-4</v>
      </c>
      <c r="R525" s="97">
        <v>2.5416666666666643E-4</v>
      </c>
      <c r="T525" s="97">
        <v>3.1175925925919223E-4</v>
      </c>
      <c r="V525" s="97">
        <v>3.772800925925246E-4</v>
      </c>
      <c r="X525" s="97" t="s">
        <v>2100</v>
      </c>
      <c r="Z525" s="97"/>
    </row>
    <row r="526" spans="1:26" ht="13.95" customHeight="1" x14ac:dyDescent="0.3">
      <c r="A526" s="69">
        <v>525</v>
      </c>
      <c r="B526" s="94" t="s">
        <v>1145</v>
      </c>
      <c r="C526" s="95" t="s">
        <v>1146</v>
      </c>
      <c r="D526" s="10">
        <v>2.8406250000001521E-4</v>
      </c>
      <c r="F526" s="96">
        <v>2.5187500000001251E-4</v>
      </c>
      <c r="H526" s="97">
        <v>3.0218749999999517E-4</v>
      </c>
      <c r="J526" s="97">
        <v>3.2574074074065429E-4</v>
      </c>
      <c r="L526" s="97">
        <v>2.9175925925917223E-4</v>
      </c>
      <c r="N526" s="97">
        <v>2.5187500000001251E-4</v>
      </c>
      <c r="P526" s="97">
        <v>3.5152777777769373E-4</v>
      </c>
      <c r="R526" s="97">
        <v>3.1462962962958141E-4</v>
      </c>
      <c r="T526" s="97">
        <v>3.0289351851853219E-4</v>
      </c>
      <c r="V526" s="97">
        <v>3.3805555555554978E-4</v>
      </c>
      <c r="X526" s="97">
        <v>2.8406250000001521E-4</v>
      </c>
      <c r="Z526" s="97"/>
    </row>
    <row r="527" spans="1:26" ht="13.95" customHeight="1" x14ac:dyDescent="0.3">
      <c r="A527" s="69">
        <v>526</v>
      </c>
      <c r="B527" s="94" t="s">
        <v>1147</v>
      </c>
      <c r="C527" s="95" t="s">
        <v>1148</v>
      </c>
      <c r="D527" s="10">
        <v>2.9921296296298028E-4</v>
      </c>
      <c r="F527" s="96">
        <v>2.0605324074085551E-4</v>
      </c>
      <c r="H527" s="97" t="s">
        <v>2100</v>
      </c>
      <c r="J527" s="97">
        <v>2.5766203703714297E-4</v>
      </c>
      <c r="L527" s="97">
        <v>2.0605324074085551E-4</v>
      </c>
      <c r="N527" s="97">
        <v>3.6500000000005972E-4</v>
      </c>
      <c r="P527" s="97">
        <v>3.4614583333336668E-4</v>
      </c>
      <c r="R527" s="97">
        <v>2.9442129629630998E-4</v>
      </c>
      <c r="T527" s="97">
        <v>3.2135416666667638E-4</v>
      </c>
      <c r="V527" s="97">
        <v>3.1969907407414233E-4</v>
      </c>
      <c r="X527" s="97">
        <v>2.9921296296298028E-4</v>
      </c>
      <c r="Z527" s="97"/>
    </row>
    <row r="528" spans="1:26" ht="13.95" customHeight="1" x14ac:dyDescent="0.3">
      <c r="A528" s="69">
        <v>527</v>
      </c>
      <c r="B528" s="94" t="s">
        <v>1149</v>
      </c>
      <c r="C528" s="95" t="s">
        <v>1150</v>
      </c>
      <c r="D528" s="10">
        <v>2.5625000000006892E-4</v>
      </c>
      <c r="F528" s="96">
        <v>2.1881944444446244E-4</v>
      </c>
      <c r="H528" s="97">
        <v>2.7895833333335673E-4</v>
      </c>
      <c r="J528" s="97">
        <v>3.2040509259267935E-4</v>
      </c>
      <c r="L528" s="97">
        <v>3.0295138888891682E-4</v>
      </c>
      <c r="N528" s="97">
        <v>2.9920138888894776E-4</v>
      </c>
      <c r="P528" s="97">
        <v>2.8998842592597995E-4</v>
      </c>
      <c r="R528" s="97">
        <v>3.6141203703710101E-4</v>
      </c>
      <c r="T528" s="97">
        <v>2.1881944444446244E-4</v>
      </c>
      <c r="V528" s="97">
        <v>2.8031250000004615E-4</v>
      </c>
      <c r="X528" s="97">
        <v>2.5625000000006892E-4</v>
      </c>
      <c r="Z528" s="97"/>
    </row>
    <row r="529" spans="1:26" ht="13.95" customHeight="1" x14ac:dyDescent="0.3">
      <c r="A529" s="69">
        <v>528</v>
      </c>
      <c r="B529" s="94" t="s">
        <v>1151</v>
      </c>
      <c r="C529" s="95" t="s">
        <v>1152</v>
      </c>
      <c r="D529" s="10">
        <v>3.3298611111109988E-4</v>
      </c>
      <c r="F529" s="96">
        <v>2.7939814814803565E-4</v>
      </c>
      <c r="H529" s="97" t="s">
        <v>2100</v>
      </c>
      <c r="J529" s="97">
        <v>3.9982638888880206E-4</v>
      </c>
      <c r="L529" s="97">
        <v>2.7939814814803565E-4</v>
      </c>
      <c r="N529" s="97">
        <v>3.0789351851845392E-4</v>
      </c>
      <c r="P529" s="97">
        <v>3.1009259259251465E-4</v>
      </c>
      <c r="R529" s="97">
        <v>4.0996527777770186E-4</v>
      </c>
      <c r="T529" s="97">
        <v>2.8861111111100346E-4</v>
      </c>
      <c r="V529" s="97">
        <v>2.8749999999988507E-4</v>
      </c>
      <c r="X529" s="97">
        <v>3.3298611111109988E-4</v>
      </c>
      <c r="Z529" s="97"/>
    </row>
    <row r="530" spans="1:26" ht="13.95" customHeight="1" x14ac:dyDescent="0.3">
      <c r="A530" s="69">
        <v>529</v>
      </c>
      <c r="B530" s="94" t="s">
        <v>1153</v>
      </c>
      <c r="C530" s="95" t="s">
        <v>1154</v>
      </c>
      <c r="D530" s="10">
        <v>2.9613425925922865E-4</v>
      </c>
      <c r="F530" s="96">
        <v>2.0907407407400047E-4</v>
      </c>
      <c r="H530" s="97">
        <v>2.0907407407400047E-4</v>
      </c>
      <c r="J530" s="97">
        <v>3.3701388888884853E-4</v>
      </c>
      <c r="L530" s="97">
        <v>2.1167824074064256E-4</v>
      </c>
      <c r="N530" s="97">
        <v>2.9523148148147271E-4</v>
      </c>
      <c r="P530" s="97">
        <v>2.8065972222213187E-4</v>
      </c>
      <c r="R530" s="97" t="s">
        <v>2100</v>
      </c>
      <c r="T530" s="97">
        <v>3.2554398148143537E-4</v>
      </c>
      <c r="V530" s="97">
        <v>2.1268518518513524E-4</v>
      </c>
      <c r="X530" s="97">
        <v>2.9613425925922865E-4</v>
      </c>
      <c r="Z530" s="97"/>
    </row>
    <row r="531" spans="1:26" ht="13.95" customHeight="1" x14ac:dyDescent="0.3">
      <c r="A531" s="69">
        <v>530</v>
      </c>
      <c r="B531" s="94" t="s">
        <v>1155</v>
      </c>
      <c r="C531" s="95" t="s">
        <v>1156</v>
      </c>
      <c r="D531" s="10">
        <v>2.4537037037031251E-4</v>
      </c>
      <c r="F531" s="96">
        <v>2.1600694444434687E-4</v>
      </c>
      <c r="H531" s="97">
        <v>3.152777777777338E-4</v>
      </c>
      <c r="J531" s="97">
        <v>2.5749999999991058E-4</v>
      </c>
      <c r="L531" s="97">
        <v>2.1600694444434687E-4</v>
      </c>
      <c r="N531" s="97">
        <v>2.3469907407402957E-4</v>
      </c>
      <c r="P531" s="97">
        <v>2.5167824074068257E-4</v>
      </c>
      <c r="R531" s="97">
        <v>2.5163194444444148E-4</v>
      </c>
      <c r="T531" s="97">
        <v>2.9707175925919316E-4</v>
      </c>
      <c r="V531" s="97">
        <v>3.300694444443586E-4</v>
      </c>
      <c r="X531" s="97">
        <v>2.4537037037031251E-4</v>
      </c>
      <c r="Z531" s="97"/>
    </row>
    <row r="532" spans="1:26" ht="13.95" customHeight="1" x14ac:dyDescent="0.3">
      <c r="A532" s="69">
        <v>531</v>
      </c>
      <c r="B532" s="94" t="s">
        <v>1157</v>
      </c>
      <c r="C532" s="95" t="s">
        <v>1158</v>
      </c>
      <c r="D532" s="10">
        <v>1.9432870370361677E-4</v>
      </c>
      <c r="F532" s="96">
        <v>1.7064814814804485E-4</v>
      </c>
      <c r="H532" s="97">
        <v>1.8324074074071994E-4</v>
      </c>
      <c r="J532" s="97">
        <v>3.0562499999997605E-4</v>
      </c>
      <c r="L532" s="97">
        <v>2.9437499999995786E-4</v>
      </c>
      <c r="N532" s="97">
        <v>3.0158564814808386E-4</v>
      </c>
      <c r="P532" s="97">
        <v>1.7064814814804485E-4</v>
      </c>
      <c r="R532" s="97" t="s">
        <v>2100</v>
      </c>
      <c r="T532" s="97" t="s">
        <v>2100</v>
      </c>
      <c r="V532" s="97">
        <v>3.0939814814812117E-4</v>
      </c>
      <c r="X532" s="97">
        <v>1.9432870370361677E-4</v>
      </c>
      <c r="Z532" s="97"/>
    </row>
    <row r="533" spans="1:26" ht="13.95" customHeight="1" x14ac:dyDescent="0.3">
      <c r="A533" s="69">
        <v>532</v>
      </c>
      <c r="B533" s="94" t="s">
        <v>1159</v>
      </c>
      <c r="C533" s="95" t="s">
        <v>1160</v>
      </c>
      <c r="D533" s="10">
        <v>2.6803240740735923E-4</v>
      </c>
      <c r="F533" s="96">
        <v>2.5899305555543428E-4</v>
      </c>
      <c r="H533" s="97">
        <v>2.5899305555543428E-4</v>
      </c>
      <c r="J533" s="97">
        <v>3.6523148148137619E-4</v>
      </c>
      <c r="L533" s="97">
        <v>2.7256944444442599E-4</v>
      </c>
      <c r="N533" s="97">
        <v>3.2137731481474141E-4</v>
      </c>
      <c r="P533" s="97">
        <v>2.9259259259251102E-4</v>
      </c>
      <c r="R533" s="97">
        <v>2.8207175925920591E-4</v>
      </c>
      <c r="T533" s="97">
        <v>3.5039351851839928E-4</v>
      </c>
      <c r="V533" s="97">
        <v>4.0291666666658621E-4</v>
      </c>
      <c r="X533" s="97">
        <v>2.6803240740735923E-4</v>
      </c>
      <c r="Z533" s="97"/>
    </row>
    <row r="534" spans="1:26" ht="13.95" customHeight="1" x14ac:dyDescent="0.3">
      <c r="A534" s="69">
        <v>533</v>
      </c>
      <c r="B534" s="94" t="s">
        <v>1161</v>
      </c>
      <c r="C534" s="95" t="s">
        <v>1162</v>
      </c>
      <c r="D534" s="10">
        <v>3.2390046296293384E-4</v>
      </c>
      <c r="F534" s="96">
        <v>1.7729166666657914E-4</v>
      </c>
      <c r="H534" s="97">
        <v>2.2811342592587991E-4</v>
      </c>
      <c r="J534" s="97">
        <v>1.8027777777773757E-4</v>
      </c>
      <c r="L534" s="97" t="s">
        <v>2100</v>
      </c>
      <c r="N534" s="97">
        <v>2.9535879629627448E-4</v>
      </c>
      <c r="P534" s="97">
        <v>3.3711805555547425E-4</v>
      </c>
      <c r="R534" s="97" t="s">
        <v>2100</v>
      </c>
      <c r="T534" s="97">
        <v>1.9530092592590087E-4</v>
      </c>
      <c r="V534" s="97">
        <v>1.7729166666657914E-4</v>
      </c>
      <c r="X534" s="97">
        <v>3.2390046296293384E-4</v>
      </c>
      <c r="Z534" s="97"/>
    </row>
    <row r="535" spans="1:26" ht="13.95" customHeight="1" x14ac:dyDescent="0.3">
      <c r="A535" s="69">
        <v>534</v>
      </c>
      <c r="B535" s="94" t="s">
        <v>1163</v>
      </c>
      <c r="C535" s="95" t="s">
        <v>1164</v>
      </c>
      <c r="D535" s="10">
        <v>3.5074074074070705E-4</v>
      </c>
      <c r="F535" s="96">
        <v>2.8791666666660998E-4</v>
      </c>
      <c r="H535" s="97">
        <v>3.8239583333321558E-4</v>
      </c>
      <c r="J535" s="97">
        <v>3.3871527777773469E-4</v>
      </c>
      <c r="L535" s="97">
        <v>3.7733796296290922E-4</v>
      </c>
      <c r="N535" s="97">
        <v>3.5502314814805924E-4</v>
      </c>
      <c r="P535" s="97">
        <v>2.8791666666660998E-4</v>
      </c>
      <c r="R535" s="97">
        <v>3.3325231481473594E-4</v>
      </c>
      <c r="T535" s="97">
        <v>3.9646990740738186E-4</v>
      </c>
      <c r="V535" s="97">
        <v>3.699768518518054E-4</v>
      </c>
      <c r="X535" s="97">
        <v>3.5074074074070705E-4</v>
      </c>
      <c r="Z535" s="97"/>
    </row>
    <row r="536" spans="1:26" ht="13.95" customHeight="1" x14ac:dyDescent="0.3">
      <c r="A536" s="69">
        <v>535</v>
      </c>
      <c r="B536" s="94" t="s">
        <v>1165</v>
      </c>
      <c r="C536" s="95" t="s">
        <v>1166</v>
      </c>
      <c r="D536" s="10">
        <v>3.2387731481475779E-4</v>
      </c>
      <c r="F536" s="96">
        <v>2.5288194444439416E-4</v>
      </c>
      <c r="H536" s="97">
        <v>2.9638888888883219E-4</v>
      </c>
      <c r="J536" s="97">
        <v>3.2182870370367489E-4</v>
      </c>
      <c r="L536" s="97">
        <v>3.1864583333329755E-4</v>
      </c>
      <c r="N536" s="97">
        <v>3.1841435185175904E-4</v>
      </c>
      <c r="P536" s="97">
        <v>2.7917824074064068E-4</v>
      </c>
      <c r="R536" s="97">
        <v>3.3777777777765916E-4</v>
      </c>
      <c r="T536" s="97">
        <v>2.5288194444439416E-4</v>
      </c>
      <c r="V536" s="97">
        <v>4.1450231481476862E-4</v>
      </c>
      <c r="X536" s="97">
        <v>3.2387731481475779E-4</v>
      </c>
      <c r="Z536" s="97"/>
    </row>
    <row r="537" spans="1:26" ht="13.95" customHeight="1" x14ac:dyDescent="0.3">
      <c r="A537" s="69">
        <v>536</v>
      </c>
      <c r="B537" s="94" t="s">
        <v>1167</v>
      </c>
      <c r="C537" s="95" t="s">
        <v>1168</v>
      </c>
      <c r="D537" s="10">
        <v>3.6053240740729908E-4</v>
      </c>
      <c r="F537" s="96">
        <v>2.6298611111108539E-4</v>
      </c>
      <c r="H537" s="97">
        <v>3.3679398148145356E-4</v>
      </c>
      <c r="J537" s="97">
        <v>4.1627314814807193E-4</v>
      </c>
      <c r="L537" s="97">
        <v>2.6298611111108539E-4</v>
      </c>
      <c r="N537" s="97">
        <v>3.8726851851844657E-4</v>
      </c>
      <c r="P537" s="97">
        <v>2.9703703703698459E-4</v>
      </c>
      <c r="R537" s="97">
        <v>2.9172453703696366E-4</v>
      </c>
      <c r="T537" s="97">
        <v>3.93981481481398E-4</v>
      </c>
      <c r="V537" s="97">
        <v>4.0613425925917213E-4</v>
      </c>
      <c r="X537" s="97">
        <v>3.6053240740729908E-4</v>
      </c>
      <c r="Z537" s="97"/>
    </row>
    <row r="538" spans="1:26" ht="13.95" customHeight="1" x14ac:dyDescent="0.3">
      <c r="A538" s="69">
        <v>537</v>
      </c>
      <c r="B538" s="94" t="s">
        <v>1169</v>
      </c>
      <c r="C538" s="95" t="s">
        <v>1170</v>
      </c>
      <c r="D538" s="10">
        <v>3.7790509259250094E-4</v>
      </c>
      <c r="F538" s="96">
        <v>2.6293981481473327E-4</v>
      </c>
      <c r="H538" s="97">
        <v>3.6451388888880665E-4</v>
      </c>
      <c r="J538" s="97">
        <v>2.7069444444438595E-4</v>
      </c>
      <c r="L538" s="97">
        <v>3.6180555555553884E-4</v>
      </c>
      <c r="N538" s="97">
        <v>3.4504629629628081E-4</v>
      </c>
      <c r="P538" s="97">
        <v>2.6293981481473327E-4</v>
      </c>
      <c r="R538" s="97">
        <v>3.2356481481476962E-4</v>
      </c>
      <c r="T538" s="97">
        <v>4.3660879629625615E-4</v>
      </c>
      <c r="V538" s="97">
        <v>4.1501157407397571E-4</v>
      </c>
      <c r="X538" s="97">
        <v>3.7790509259250094E-4</v>
      </c>
      <c r="Z538" s="97"/>
    </row>
    <row r="539" spans="1:26" ht="13.95" customHeight="1" x14ac:dyDescent="0.3">
      <c r="A539" s="69">
        <v>538</v>
      </c>
      <c r="B539" s="94" t="s">
        <v>2139</v>
      </c>
      <c r="C539" s="95" t="s">
        <v>2140</v>
      </c>
      <c r="D539" s="10" t="s">
        <v>2100</v>
      </c>
      <c r="F539" s="96">
        <v>1.7195601851849318E-4</v>
      </c>
      <c r="H539" s="97">
        <v>2.2474537037042719E-4</v>
      </c>
      <c r="J539" s="97">
        <v>2.5608796296294756E-4</v>
      </c>
      <c r="L539" s="97">
        <v>2.3953703703705198E-4</v>
      </c>
      <c r="N539" s="97">
        <v>2.3672453703704743E-4</v>
      </c>
      <c r="P539" s="97">
        <v>1.7195601851849318E-4</v>
      </c>
      <c r="R539" s="97">
        <v>3.1993055555556982E-4</v>
      </c>
      <c r="T539" s="97">
        <v>2.8173611111115271E-4</v>
      </c>
      <c r="V539" s="97">
        <v>2.4943287037038075E-4</v>
      </c>
      <c r="X539" s="97" t="s">
        <v>2100</v>
      </c>
      <c r="Z539" s="97"/>
    </row>
    <row r="540" spans="1:26" ht="13.95" customHeight="1" x14ac:dyDescent="0.3">
      <c r="A540" s="69">
        <v>539</v>
      </c>
      <c r="B540" s="94" t="s">
        <v>1171</v>
      </c>
      <c r="C540" s="95" t="s">
        <v>1172</v>
      </c>
      <c r="D540" s="10">
        <v>3.0652777777773199E-4</v>
      </c>
      <c r="F540" s="96">
        <v>2.4497685185176366E-4</v>
      </c>
      <c r="H540" s="97">
        <v>3.0655092592590805E-4</v>
      </c>
      <c r="J540" s="97">
        <v>3.028587962962126E-4</v>
      </c>
      <c r="L540" s="97">
        <v>2.4497685185176366E-4</v>
      </c>
      <c r="N540" s="97">
        <v>3.4797453703694359E-4</v>
      </c>
      <c r="P540" s="97">
        <v>3.2759259259251827E-4</v>
      </c>
      <c r="R540" s="97">
        <v>2.5864583333334856E-4</v>
      </c>
      <c r="T540" s="97">
        <v>3.614583333333421E-4</v>
      </c>
      <c r="V540" s="97">
        <v>2.8966435185184825E-4</v>
      </c>
      <c r="X540" s="97">
        <v>3.0652777777773199E-4</v>
      </c>
      <c r="Z540" s="97"/>
    </row>
    <row r="541" spans="1:26" ht="13.95" customHeight="1" x14ac:dyDescent="0.3">
      <c r="A541" s="69">
        <v>540</v>
      </c>
      <c r="B541" s="94" t="s">
        <v>1173</v>
      </c>
      <c r="C541" s="95" t="s">
        <v>1174</v>
      </c>
      <c r="D541" s="10">
        <v>1.9644675925933885E-4</v>
      </c>
      <c r="F541" s="96">
        <v>1.9644675925933885E-4</v>
      </c>
      <c r="H541" s="97">
        <v>3.3479166666672278E-4</v>
      </c>
      <c r="J541" s="97">
        <v>2.9413194444449786E-4</v>
      </c>
      <c r="L541" s="97">
        <v>3.3417824074077895E-4</v>
      </c>
      <c r="N541" s="97">
        <v>2.0233796296298401E-4</v>
      </c>
      <c r="P541" s="97">
        <v>3.3847222222227469E-4</v>
      </c>
      <c r="R541" s="97">
        <v>2.266550925926758E-4</v>
      </c>
      <c r="T541" s="97">
        <v>2.5737268518521983E-4</v>
      </c>
      <c r="V541" s="97">
        <v>2.9042824074076989E-4</v>
      </c>
      <c r="X541" s="97">
        <v>1.9644675925933885E-4</v>
      </c>
      <c r="Z541" s="97"/>
    </row>
    <row r="542" spans="1:26" ht="13.95" customHeight="1" x14ac:dyDescent="0.3">
      <c r="A542" s="69">
        <v>541</v>
      </c>
      <c r="B542" s="94" t="s">
        <v>1175</v>
      </c>
      <c r="C542" s="95" t="s">
        <v>1176</v>
      </c>
      <c r="D542" s="10">
        <v>1.9571759259251476E-4</v>
      </c>
      <c r="F542" s="96">
        <v>1.9571759259251476E-4</v>
      </c>
      <c r="H542" s="97">
        <v>3.0878472222217734E-4</v>
      </c>
      <c r="J542" s="97">
        <v>2.5800925925922868E-4</v>
      </c>
      <c r="L542" s="97">
        <v>2.384837962962072E-4</v>
      </c>
      <c r="N542" s="97">
        <v>2.7059027777776024E-4</v>
      </c>
      <c r="P542" s="97">
        <v>3.1641203703702825E-4</v>
      </c>
      <c r="R542" s="97">
        <v>3.2556712962961143E-4</v>
      </c>
      <c r="T542" s="97">
        <v>3.1510416666657992E-4</v>
      </c>
      <c r="V542" s="97">
        <v>2.494097222222047E-4</v>
      </c>
      <c r="X542" s="97">
        <v>1.9571759259251476E-4</v>
      </c>
      <c r="Z542" s="97"/>
    </row>
    <row r="543" spans="1:26" ht="13.95" customHeight="1" x14ac:dyDescent="0.3">
      <c r="A543" s="69">
        <v>542</v>
      </c>
      <c r="B543" s="94" t="s">
        <v>1177</v>
      </c>
      <c r="C543" s="95" t="s">
        <v>1178</v>
      </c>
      <c r="D543" s="10">
        <v>1.9398148148142003E-4</v>
      </c>
      <c r="F543" s="96">
        <v>1.9398148148142003E-4</v>
      </c>
      <c r="H543" s="97">
        <v>2.8283564814812756E-4</v>
      </c>
      <c r="J543" s="97">
        <v>2.2907407407402047E-4</v>
      </c>
      <c r="L543" s="97">
        <v>3.4156249999994781E-4</v>
      </c>
      <c r="N543" s="97">
        <v>3.3123842592586161E-4</v>
      </c>
      <c r="P543" s="97">
        <v>2.9834490740732189E-4</v>
      </c>
      <c r="R543" s="97">
        <v>2.6546296296292571E-4</v>
      </c>
      <c r="T543" s="97">
        <v>3.2609953703699457E-4</v>
      </c>
      <c r="V543" s="97">
        <v>2.7993055555552981E-4</v>
      </c>
      <c r="X543" s="97">
        <v>1.9398148148142003E-4</v>
      </c>
      <c r="Z543" s="97"/>
    </row>
    <row r="544" spans="1:26" ht="13.95" customHeight="1" x14ac:dyDescent="0.3">
      <c r="A544" s="69">
        <v>543</v>
      </c>
      <c r="B544" s="94" t="s">
        <v>1179</v>
      </c>
      <c r="C544" s="95" t="s">
        <v>1180</v>
      </c>
      <c r="D544" s="10">
        <v>2.6171296296295665E-4</v>
      </c>
      <c r="F544" s="96">
        <v>1.8806712962959882E-4</v>
      </c>
      <c r="H544" s="97">
        <v>2.0890046296295761E-4</v>
      </c>
      <c r="J544" s="97">
        <v>3.1130787037025875E-4</v>
      </c>
      <c r="L544" s="97">
        <v>3.4403935185178813E-4</v>
      </c>
      <c r="N544" s="97">
        <v>1.8806712962959882E-4</v>
      </c>
      <c r="P544" s="97">
        <v>2.1681712962962063E-4</v>
      </c>
      <c r="R544" s="97">
        <v>2.2613425925921415E-4</v>
      </c>
      <c r="T544" s="97">
        <v>2.5861111111102897E-4</v>
      </c>
      <c r="V544" s="97">
        <v>2.4215277777772659E-4</v>
      </c>
      <c r="X544" s="97">
        <v>2.6171296296295665E-4</v>
      </c>
      <c r="Z544" s="97"/>
    </row>
    <row r="545" spans="1:26" ht="13.95" customHeight="1" x14ac:dyDescent="0.3">
      <c r="A545" s="69">
        <v>544</v>
      </c>
      <c r="B545" s="94" t="s">
        <v>1181</v>
      </c>
      <c r="C545" s="95" t="s">
        <v>1182</v>
      </c>
      <c r="D545" s="10">
        <v>2.2091435185178643E-4</v>
      </c>
      <c r="F545" s="96">
        <v>2.2091435185178643E-4</v>
      </c>
      <c r="H545" s="97">
        <v>3.6687499999998874E-4</v>
      </c>
      <c r="J545" s="97">
        <v>2.7585648148142905E-4</v>
      </c>
      <c r="L545" s="97">
        <v>3.8195601851842564E-4</v>
      </c>
      <c r="N545" s="97">
        <v>3.4962962962958866E-4</v>
      </c>
      <c r="P545" s="97">
        <v>3.0254629629622443E-4</v>
      </c>
      <c r="R545" s="97">
        <v>2.7355324074074261E-4</v>
      </c>
      <c r="T545" s="97">
        <v>3.7387731481475228E-4</v>
      </c>
      <c r="V545" s="97">
        <v>3.1579861111108443E-4</v>
      </c>
      <c r="X545" s="97">
        <v>2.2091435185178643E-4</v>
      </c>
      <c r="Z545" s="97"/>
    </row>
    <row r="546" spans="1:26" ht="13.95" customHeight="1" x14ac:dyDescent="0.3">
      <c r="A546" s="69">
        <v>545</v>
      </c>
      <c r="B546" s="94" t="s">
        <v>1183</v>
      </c>
      <c r="C546" s="95" t="s">
        <v>1184</v>
      </c>
      <c r="D546" s="10">
        <v>2.5019675925919138E-4</v>
      </c>
      <c r="F546" s="96">
        <v>2.3314814814812124E-4</v>
      </c>
      <c r="H546" s="97">
        <v>2.9297453703702736E-4</v>
      </c>
      <c r="J546" s="97">
        <v>2.6724537037037255E-4</v>
      </c>
      <c r="L546" s="97">
        <v>2.6393518518519343E-4</v>
      </c>
      <c r="N546" s="97">
        <v>2.5225694444441782E-4</v>
      </c>
      <c r="P546" s="97">
        <v>4.1082175925921671E-4</v>
      </c>
      <c r="R546" s="97">
        <v>2.3314814814812124E-4</v>
      </c>
      <c r="T546" s="97">
        <v>3.066666666666773E-4</v>
      </c>
      <c r="V546" s="97">
        <v>3.5887731481476504E-4</v>
      </c>
      <c r="X546" s="97">
        <v>2.5019675925919138E-4</v>
      </c>
      <c r="Z546" s="97"/>
    </row>
    <row r="547" spans="1:26" ht="13.95" customHeight="1" x14ac:dyDescent="0.3">
      <c r="A547" s="69">
        <v>546</v>
      </c>
      <c r="B547" s="94" t="s">
        <v>2141</v>
      </c>
      <c r="C547" s="95" t="s">
        <v>2142</v>
      </c>
      <c r="D547" s="10" t="s">
        <v>2100</v>
      </c>
      <c r="F547" s="96">
        <v>2.7234953703692E-4</v>
      </c>
      <c r="H547" s="97">
        <v>2.7234953703692E-4</v>
      </c>
      <c r="J547" s="97">
        <v>3.676504629629429E-4</v>
      </c>
      <c r="L547" s="97">
        <v>3.93981481481398E-4</v>
      </c>
      <c r="N547" s="97">
        <v>3.7001157407401397E-4</v>
      </c>
      <c r="P547" s="97">
        <v>4.3372685185183446E-4</v>
      </c>
      <c r="R547" s="97">
        <v>2.7787037037030338E-4</v>
      </c>
      <c r="T547" s="97">
        <v>3.2929398148140443E-4</v>
      </c>
      <c r="V547" s="97">
        <v>3.5508101851844387E-4</v>
      </c>
      <c r="X547" s="97" t="s">
        <v>2100</v>
      </c>
      <c r="Z547" s="97"/>
    </row>
    <row r="548" spans="1:26" ht="13.95" customHeight="1" x14ac:dyDescent="0.3">
      <c r="A548" s="69">
        <v>547</v>
      </c>
      <c r="B548" s="94" t="s">
        <v>1185</v>
      </c>
      <c r="C548" s="95" t="s">
        <v>1186</v>
      </c>
      <c r="D548" s="10">
        <v>3.633796296295122E-4</v>
      </c>
      <c r="F548" s="96">
        <v>2.6047453703692547E-4</v>
      </c>
      <c r="H548" s="97">
        <v>3.0437499999991235E-4</v>
      </c>
      <c r="J548" s="97">
        <v>3.1763888888880487E-4</v>
      </c>
      <c r="L548" s="97">
        <v>2.7554398148144088E-4</v>
      </c>
      <c r="N548" s="97">
        <v>4.1192129629619156E-4</v>
      </c>
      <c r="P548" s="97">
        <v>3.2658564814813662E-4</v>
      </c>
      <c r="R548" s="97">
        <v>3.2789351851847393E-4</v>
      </c>
      <c r="T548" s="97">
        <v>2.7303240740739199E-4</v>
      </c>
      <c r="V548" s="97">
        <v>2.6047453703692547E-4</v>
      </c>
      <c r="X548" s="97">
        <v>3.633796296295122E-4</v>
      </c>
      <c r="Z548" s="97"/>
    </row>
    <row r="549" spans="1:26" ht="13.95" customHeight="1" x14ac:dyDescent="0.3">
      <c r="A549" s="69">
        <v>548</v>
      </c>
      <c r="B549" s="94" t="s">
        <v>1187</v>
      </c>
      <c r="C549" s="95" t="s">
        <v>1188</v>
      </c>
      <c r="D549" s="10">
        <v>2.2416666666669194E-4</v>
      </c>
      <c r="F549" s="96">
        <v>2.1579861111120646E-4</v>
      </c>
      <c r="H549" s="97">
        <v>2.852662037037268E-4</v>
      </c>
      <c r="J549" s="97">
        <v>3.3740740740750841E-4</v>
      </c>
      <c r="L549" s="97">
        <v>2.1579861111120646E-4</v>
      </c>
      <c r="N549" s="97">
        <v>2.3432870370376779E-4</v>
      </c>
      <c r="P549" s="97">
        <v>2.9262731481483062E-4</v>
      </c>
      <c r="R549" s="97">
        <v>2.9543981481483517E-4</v>
      </c>
      <c r="T549" s="97">
        <v>3.3230324074084994E-4</v>
      </c>
      <c r="V549" s="97">
        <v>3.7494212962974061E-4</v>
      </c>
      <c r="X549" s="97">
        <v>2.2416666666669194E-4</v>
      </c>
      <c r="Z549" s="97"/>
    </row>
    <row r="550" spans="1:26" ht="13.95" customHeight="1" x14ac:dyDescent="0.3">
      <c r="A550" s="69">
        <v>549</v>
      </c>
      <c r="B550" s="94" t="s">
        <v>1189</v>
      </c>
      <c r="C550" s="95" t="s">
        <v>1190</v>
      </c>
      <c r="D550" s="10">
        <v>4.509953703704106E-4</v>
      </c>
      <c r="F550" s="96">
        <v>3.3211805555555252E-4</v>
      </c>
      <c r="H550" s="97">
        <v>3.4626157407413594E-4</v>
      </c>
      <c r="J550" s="97">
        <v>3.6055555555558616E-4</v>
      </c>
      <c r="L550" s="97">
        <v>4.3250000000005784E-4</v>
      </c>
      <c r="N550" s="97">
        <v>3.8142361111115353E-4</v>
      </c>
      <c r="P550" s="97">
        <v>3.3211805555555252E-4</v>
      </c>
      <c r="R550" s="97">
        <v>3.3428240740740467E-4</v>
      </c>
      <c r="T550" s="97">
        <v>4.5876157407409579E-4</v>
      </c>
      <c r="V550" s="97">
        <v>3.9562500000001055E-4</v>
      </c>
      <c r="X550" s="97">
        <v>4.509953703704106E-4</v>
      </c>
      <c r="Z550" s="97"/>
    </row>
    <row r="551" spans="1:26" ht="13.95" customHeight="1" x14ac:dyDescent="0.3">
      <c r="A551" s="69">
        <v>550</v>
      </c>
      <c r="B551" s="94" t="s">
        <v>1191</v>
      </c>
      <c r="C551" s="95" t="s">
        <v>1192</v>
      </c>
      <c r="D551" s="10">
        <v>2.9420138888880398E-4</v>
      </c>
      <c r="F551" s="96">
        <v>2.2800925925925419E-4</v>
      </c>
      <c r="H551" s="97">
        <v>3.6920138888885123E-4</v>
      </c>
      <c r="J551" s="97">
        <v>3.7442129629627896E-4</v>
      </c>
      <c r="L551" s="97">
        <v>3.0331018518514608E-4</v>
      </c>
      <c r="N551" s="97">
        <v>3.324421296295732E-4</v>
      </c>
      <c r="P551" s="97">
        <v>2.2800925925925419E-4</v>
      </c>
      <c r="R551" s="97">
        <v>2.8456018518518977E-4</v>
      </c>
      <c r="T551" s="97">
        <v>3.3314814814811022E-4</v>
      </c>
      <c r="V551" s="97">
        <v>2.8078703703704466E-4</v>
      </c>
      <c r="X551" s="97">
        <v>2.9420138888880398E-4</v>
      </c>
      <c r="Z551" s="97"/>
    </row>
    <row r="552" spans="1:26" ht="13.95" customHeight="1" x14ac:dyDescent="0.3">
      <c r="A552" s="69">
        <v>551</v>
      </c>
      <c r="B552" s="94" t="s">
        <v>1193</v>
      </c>
      <c r="C552" s="95" t="s">
        <v>1194</v>
      </c>
      <c r="D552" s="10">
        <v>2.662384259259909E-4</v>
      </c>
      <c r="F552" s="96">
        <v>2.3035879629640377E-4</v>
      </c>
      <c r="H552" s="97">
        <v>2.3035879629640377E-4</v>
      </c>
      <c r="J552" s="97">
        <v>3.628935185185922E-4</v>
      </c>
      <c r="L552" s="97">
        <v>3.7607638888892403E-4</v>
      </c>
      <c r="N552" s="97">
        <v>3.3641203703704825E-4</v>
      </c>
      <c r="P552" s="97">
        <v>3.4767361111120998E-4</v>
      </c>
      <c r="R552" s="97">
        <v>3.1976851851855947E-4</v>
      </c>
      <c r="T552" s="97">
        <v>2.3483796296297488E-4</v>
      </c>
      <c r="V552" s="97">
        <v>3.6177083333344129E-4</v>
      </c>
      <c r="X552" s="97">
        <v>2.662384259259909E-4</v>
      </c>
      <c r="Z552" s="97"/>
    </row>
    <row r="553" spans="1:26" ht="13.95" customHeight="1" x14ac:dyDescent="0.3">
      <c r="A553" s="69">
        <v>552</v>
      </c>
      <c r="B553" s="94" t="s">
        <v>1195</v>
      </c>
      <c r="C553" s="95" t="s">
        <v>1196</v>
      </c>
      <c r="D553" s="10">
        <v>2.8101851851847215E-4</v>
      </c>
      <c r="F553" s="96">
        <v>2.3894675925917319E-4</v>
      </c>
      <c r="H553" s="97">
        <v>2.748148148147278E-4</v>
      </c>
      <c r="J553" s="97" t="s">
        <v>2100</v>
      </c>
      <c r="L553" s="97">
        <v>3.3785879629621984E-4</v>
      </c>
      <c r="N553" s="97">
        <v>2.6163194444439597E-4</v>
      </c>
      <c r="P553" s="97">
        <v>2.3894675925917319E-4</v>
      </c>
      <c r="R553" s="97" t="s">
        <v>2100</v>
      </c>
      <c r="T553" s="97">
        <v>3.7628472222217546E-4</v>
      </c>
      <c r="V553" s="97">
        <v>3.1832175925916584E-4</v>
      </c>
      <c r="X553" s="97">
        <v>2.8101851851847215E-4</v>
      </c>
      <c r="Z553" s="97"/>
    </row>
    <row r="554" spans="1:26" ht="13.95" customHeight="1" x14ac:dyDescent="0.3">
      <c r="A554" s="69">
        <v>553</v>
      </c>
      <c r="B554" s="94" t="s">
        <v>1197</v>
      </c>
      <c r="C554" s="95" t="s">
        <v>1198</v>
      </c>
      <c r="D554" s="10">
        <v>2.5518518518519162E-4</v>
      </c>
      <c r="F554" s="96">
        <v>1.9398148148153105E-4</v>
      </c>
      <c r="H554" s="97">
        <v>3.7263888888894314E-4</v>
      </c>
      <c r="J554" s="97">
        <v>3.5634259259265111E-4</v>
      </c>
      <c r="L554" s="97">
        <v>1.9961805555557266E-4</v>
      </c>
      <c r="N554" s="97">
        <v>2.5487268518520345E-4</v>
      </c>
      <c r="P554" s="97">
        <v>3.4502314814821577E-4</v>
      </c>
      <c r="R554" s="97">
        <v>3.475000000000561E-4</v>
      </c>
      <c r="T554" s="97">
        <v>2.3211805555556353E-4</v>
      </c>
      <c r="V554" s="97">
        <v>1.9398148148153105E-4</v>
      </c>
      <c r="X554" s="97">
        <v>2.5518518518519162E-4</v>
      </c>
      <c r="Z554" s="97"/>
    </row>
    <row r="555" spans="1:26" ht="13.95" customHeight="1" x14ac:dyDescent="0.3">
      <c r="A555" s="69">
        <v>554</v>
      </c>
      <c r="B555" s="94" t="s">
        <v>1199</v>
      </c>
      <c r="C555" s="95" t="s">
        <v>1200</v>
      </c>
      <c r="D555" s="10">
        <v>3.2976851851840294E-4</v>
      </c>
      <c r="F555" s="96">
        <v>2.8981481481471505E-4</v>
      </c>
      <c r="H555" s="97">
        <v>3.2142361111109352E-4</v>
      </c>
      <c r="J555" s="97">
        <v>3.5379629629628262E-4</v>
      </c>
      <c r="L555" s="97">
        <v>4.6197916666657068E-4</v>
      </c>
      <c r="N555" s="97">
        <v>4.0096064814809651E-4</v>
      </c>
      <c r="P555" s="97">
        <v>4.3443287037026046E-4</v>
      </c>
      <c r="R555" s="97">
        <v>3.6351851851845751E-4</v>
      </c>
      <c r="T555" s="97">
        <v>4.4049768518517052E-4</v>
      </c>
      <c r="V555" s="97">
        <v>2.8981481481471505E-4</v>
      </c>
      <c r="X555" s="97">
        <v>3.2976851851840294E-4</v>
      </c>
      <c r="Z555" s="97"/>
    </row>
    <row r="556" spans="1:26" ht="13.95" customHeight="1" x14ac:dyDescent="0.3">
      <c r="A556" s="69">
        <v>555</v>
      </c>
      <c r="B556" s="94" t="s">
        <v>1201</v>
      </c>
      <c r="C556" s="95" t="s">
        <v>1202</v>
      </c>
      <c r="D556" s="10">
        <v>3.3452546296297569E-4</v>
      </c>
      <c r="F556" s="96">
        <v>1.9851851851859781E-4</v>
      </c>
      <c r="H556" s="97">
        <v>1.9851851851859781E-4</v>
      </c>
      <c r="J556" s="97">
        <v>2.2986111111111818E-4</v>
      </c>
      <c r="L556" s="97">
        <v>3.0646990740745839E-4</v>
      </c>
      <c r="N556" s="97">
        <v>2.9949074074075988E-4</v>
      </c>
      <c r="P556" s="97">
        <v>3.064814814814909E-4</v>
      </c>
      <c r="R556" s="97">
        <v>2.3625000000004892E-4</v>
      </c>
      <c r="T556" s="97">
        <v>3.4634259259269662E-4</v>
      </c>
      <c r="V556" s="97">
        <v>2.381944444445061E-4</v>
      </c>
      <c r="X556" s="97">
        <v>3.3452546296297569E-4</v>
      </c>
      <c r="Z556" s="97"/>
    </row>
    <row r="557" spans="1:26" ht="13.95" customHeight="1" x14ac:dyDescent="0.3">
      <c r="A557" s="69">
        <v>556</v>
      </c>
      <c r="B557" s="94" t="s">
        <v>1203</v>
      </c>
      <c r="C557" s="95" t="s">
        <v>1204</v>
      </c>
      <c r="D557" s="10">
        <v>2.8089120370367038E-4</v>
      </c>
      <c r="F557" s="96">
        <v>2.3555555555554442E-4</v>
      </c>
      <c r="H557" s="97">
        <v>2.3555555555554442E-4</v>
      </c>
      <c r="J557" s="97">
        <v>2.7085648148139629E-4</v>
      </c>
      <c r="L557" s="97">
        <v>3.0969907407407682E-4</v>
      </c>
      <c r="N557" s="97">
        <v>2.4053240740740112E-4</v>
      </c>
      <c r="P557" s="97">
        <v>3.7567129629623164E-4</v>
      </c>
      <c r="R557" s="97">
        <v>3.4886574074066701E-4</v>
      </c>
      <c r="T557" s="97">
        <v>3.7142361111108801E-4</v>
      </c>
      <c r="V557" s="97" t="s">
        <v>2100</v>
      </c>
      <c r="X557" s="97">
        <v>2.8089120370367038E-4</v>
      </c>
      <c r="Z557" s="97"/>
    </row>
    <row r="558" spans="1:26" ht="13.95" customHeight="1" x14ac:dyDescent="0.3">
      <c r="A558" s="69">
        <v>557</v>
      </c>
      <c r="B558" s="94" t="s">
        <v>1205</v>
      </c>
      <c r="C558" s="95" t="s">
        <v>1206</v>
      </c>
      <c r="D558" s="10">
        <v>2.6879629629628088E-4</v>
      </c>
      <c r="F558" s="96">
        <v>2.6879629629628088E-4</v>
      </c>
      <c r="H558" s="97">
        <v>3.8292824074070975E-4</v>
      </c>
      <c r="J558" s="97">
        <v>3.5454861111106073E-4</v>
      </c>
      <c r="L558" s="97">
        <v>3.3668981481482785E-4</v>
      </c>
      <c r="N558" s="97">
        <v>2.7303240740739199E-4</v>
      </c>
      <c r="P558" s="97">
        <v>2.9989583333334124E-4</v>
      </c>
      <c r="R558" s="97">
        <v>3.1081018518519521E-4</v>
      </c>
      <c r="T558" s="97">
        <v>3.3178240740738829E-4</v>
      </c>
      <c r="V558" s="97">
        <v>3.0325231481476145E-4</v>
      </c>
      <c r="X558" s="97">
        <v>2.6879629629628088E-4</v>
      </c>
      <c r="Z558" s="97"/>
    </row>
    <row r="559" spans="1:26" ht="13.95" customHeight="1" x14ac:dyDescent="0.3">
      <c r="A559" s="69">
        <v>558</v>
      </c>
      <c r="B559" s="94" t="s">
        <v>1207</v>
      </c>
      <c r="C559" s="95" t="s">
        <v>1208</v>
      </c>
      <c r="D559" s="10" t="s">
        <v>2100</v>
      </c>
      <c r="F559" s="96">
        <v>2.2843750000001162E-4</v>
      </c>
      <c r="H559" s="97">
        <v>3.5880787037034789E-4</v>
      </c>
      <c r="J559" s="97">
        <v>3.9583333333326198E-4</v>
      </c>
      <c r="L559" s="97">
        <v>3.767245370369654E-4</v>
      </c>
      <c r="N559" s="97">
        <v>3.2065972222217187E-4</v>
      </c>
      <c r="P559" s="97">
        <v>3.6581018518511144E-4</v>
      </c>
      <c r="R559" s="97">
        <v>2.9824074074069618E-4</v>
      </c>
      <c r="T559" s="97">
        <v>3.7453703703704821E-4</v>
      </c>
      <c r="V559" s="97">
        <v>2.2843750000001162E-4</v>
      </c>
      <c r="X559" s="97" t="s">
        <v>2100</v>
      </c>
      <c r="Z559" s="97"/>
    </row>
    <row r="560" spans="1:26" ht="13.95" customHeight="1" x14ac:dyDescent="0.3">
      <c r="A560" s="69">
        <v>559</v>
      </c>
      <c r="B560" s="94" t="s">
        <v>1210</v>
      </c>
      <c r="C560" s="95" t="s">
        <v>1211</v>
      </c>
      <c r="D560" s="10">
        <v>3.9871527777768367E-4</v>
      </c>
      <c r="F560" s="96">
        <v>2.5989583333330124E-4</v>
      </c>
      <c r="H560" s="97">
        <v>3.3667824074068431E-4</v>
      </c>
      <c r="J560" s="97">
        <v>3.937037037036184E-4</v>
      </c>
      <c r="L560" s="97">
        <v>2.5989583333330124E-4</v>
      </c>
      <c r="N560" s="97">
        <v>3.0265046296285014E-4</v>
      </c>
      <c r="P560" s="97">
        <v>2.5989583333330124E-4</v>
      </c>
      <c r="R560" s="97">
        <v>3.3456018518507324E-4</v>
      </c>
      <c r="T560" s="97">
        <v>2.9255787037030245E-4</v>
      </c>
      <c r="V560" s="97">
        <v>3.6150462962958319E-4</v>
      </c>
      <c r="X560" s="97">
        <v>3.9871527777768367E-4</v>
      </c>
      <c r="Z560" s="97"/>
    </row>
    <row r="561" spans="1:26" ht="13.95" customHeight="1" x14ac:dyDescent="0.3">
      <c r="A561" s="69">
        <v>560</v>
      </c>
      <c r="B561" s="94" t="s">
        <v>1212</v>
      </c>
      <c r="C561" s="95" t="s">
        <v>1213</v>
      </c>
      <c r="D561" s="10" t="s">
        <v>2100</v>
      </c>
      <c r="F561" s="96">
        <v>2.0663194444447974E-4</v>
      </c>
      <c r="H561" s="97">
        <v>2.0663194444447974E-4</v>
      </c>
      <c r="J561" s="97" t="s">
        <v>2100</v>
      </c>
      <c r="L561" s="97" t="s">
        <v>2100</v>
      </c>
      <c r="N561" s="97">
        <v>2.6652777777780301E-4</v>
      </c>
      <c r="P561" s="97">
        <v>2.1254629629630095E-4</v>
      </c>
      <c r="R561" s="97">
        <v>2.4163194444448699E-4</v>
      </c>
      <c r="T561" s="97" t="s">
        <v>2100</v>
      </c>
      <c r="V561" s="97">
        <v>3.3225694444449783E-4</v>
      </c>
      <c r="X561" s="97" t="s">
        <v>2100</v>
      </c>
      <c r="Z561" s="97"/>
    </row>
    <row r="562" spans="1:26" ht="13.95" customHeight="1" x14ac:dyDescent="0.3">
      <c r="A562" s="69">
        <v>561</v>
      </c>
      <c r="B562" s="94" t="s">
        <v>1215</v>
      </c>
      <c r="C562" s="95" t="s">
        <v>1216</v>
      </c>
      <c r="D562" s="10">
        <v>3.2047453703698547E-4</v>
      </c>
      <c r="F562" s="96">
        <v>2.3858796296294393E-4</v>
      </c>
      <c r="H562" s="97">
        <v>3.4913194444441409E-4</v>
      </c>
      <c r="J562" s="97">
        <v>2.7084490740736378E-4</v>
      </c>
      <c r="L562" s="97">
        <v>4.0460648148143985E-4</v>
      </c>
      <c r="N562" s="97">
        <v>3.3185185185180543E-4</v>
      </c>
      <c r="P562" s="97">
        <v>3.8775462962958862E-4</v>
      </c>
      <c r="R562" s="97">
        <v>2.3858796296294393E-4</v>
      </c>
      <c r="T562" s="97">
        <v>3.4652777777777199E-4</v>
      </c>
      <c r="V562" s="97" t="s">
        <v>2100</v>
      </c>
      <c r="X562" s="97">
        <v>3.2047453703698547E-4</v>
      </c>
      <c r="Z562" s="97"/>
    </row>
    <row r="563" spans="1:26" ht="13.95" customHeight="1" x14ac:dyDescent="0.3">
      <c r="A563" s="69">
        <v>562</v>
      </c>
      <c r="B563" s="94" t="s">
        <v>1217</v>
      </c>
      <c r="C563" s="95" t="s">
        <v>1218</v>
      </c>
      <c r="D563" s="10">
        <v>2.7535879629625448E-4</v>
      </c>
      <c r="F563" s="96">
        <v>2.0149305555550168E-4</v>
      </c>
      <c r="H563" s="97" t="s">
        <v>2100</v>
      </c>
      <c r="J563" s="97">
        <v>2.7939814814814667E-4</v>
      </c>
      <c r="L563" s="97">
        <v>2.5206018518508788E-4</v>
      </c>
      <c r="N563" s="97">
        <v>2.3113425925924691E-4</v>
      </c>
      <c r="P563" s="97">
        <v>2.5016203703698281E-4</v>
      </c>
      <c r="R563" s="97">
        <v>3.3717592592585888E-4</v>
      </c>
      <c r="T563" s="97">
        <v>2.5777777777769018E-4</v>
      </c>
      <c r="V563" s="97">
        <v>2.0149305555550168E-4</v>
      </c>
      <c r="X563" s="97">
        <v>2.7535879629625448E-4</v>
      </c>
      <c r="Z563" s="97"/>
    </row>
    <row r="564" spans="1:26" ht="13.95" customHeight="1" x14ac:dyDescent="0.3">
      <c r="A564" s="69">
        <v>563</v>
      </c>
      <c r="B564" s="94" t="s">
        <v>1219</v>
      </c>
      <c r="C564" s="95" t="s">
        <v>1220</v>
      </c>
      <c r="D564" s="10">
        <v>2.6899305555549979E-4</v>
      </c>
      <c r="F564" s="96">
        <v>2.2091435185178643E-4</v>
      </c>
      <c r="H564" s="97">
        <v>2.9091435185180092E-4</v>
      </c>
      <c r="J564" s="97">
        <v>2.2091435185178643E-4</v>
      </c>
      <c r="L564" s="97">
        <v>3.3895833333330572E-4</v>
      </c>
      <c r="N564" s="97">
        <v>3.0282407407400402E-4</v>
      </c>
      <c r="P564" s="97">
        <v>2.8480324074064978E-4</v>
      </c>
      <c r="R564" s="97" t="s">
        <v>2100</v>
      </c>
      <c r="T564" s="97">
        <v>2.4784722222215283E-4</v>
      </c>
      <c r="V564" s="97">
        <v>3.262499999999724E-4</v>
      </c>
      <c r="X564" s="97">
        <v>2.6899305555549979E-4</v>
      </c>
      <c r="Z564" s="97"/>
    </row>
    <row r="565" spans="1:26" ht="13.95" customHeight="1" x14ac:dyDescent="0.3">
      <c r="A565" s="69">
        <v>564</v>
      </c>
      <c r="B565" s="94" t="s">
        <v>1221</v>
      </c>
      <c r="C565" s="95" t="s">
        <v>1222</v>
      </c>
      <c r="D565" s="10">
        <v>3.7613425925919763E-4</v>
      </c>
      <c r="F565" s="96">
        <v>2.5414351851849037E-4</v>
      </c>
      <c r="H565" s="97">
        <v>3.5633101851839655E-4</v>
      </c>
      <c r="J565" s="97">
        <v>4.3020833333329289E-4</v>
      </c>
      <c r="L565" s="97">
        <v>2.5603009259256293E-4</v>
      </c>
      <c r="N565" s="97">
        <v>2.5414351851849037E-4</v>
      </c>
      <c r="P565" s="97">
        <v>2.9187499999994149E-4</v>
      </c>
      <c r="R565" s="97">
        <v>4.2025462962957949E-4</v>
      </c>
      <c r="T565" s="97">
        <v>3.7489583333327747E-4</v>
      </c>
      <c r="V565" s="97">
        <v>3.470486111110116E-4</v>
      </c>
      <c r="X565" s="97">
        <v>3.7613425925919763E-4</v>
      </c>
      <c r="Z565" s="97"/>
    </row>
    <row r="566" spans="1:26" ht="13.95" customHeight="1" x14ac:dyDescent="0.3">
      <c r="A566" s="69">
        <v>565</v>
      </c>
      <c r="B566" s="94" t="s">
        <v>1223</v>
      </c>
      <c r="C566" s="95" t="s">
        <v>1224</v>
      </c>
      <c r="D566" s="10">
        <v>1.9633101851845858E-4</v>
      </c>
      <c r="F566" s="96">
        <v>1.6804398148140276E-4</v>
      </c>
      <c r="H566" s="97">
        <v>1.873611111110618E-4</v>
      </c>
      <c r="J566" s="97">
        <v>3.079282407406625E-4</v>
      </c>
      <c r="L566" s="97">
        <v>3.1392361111104439E-4</v>
      </c>
      <c r="N566" s="97">
        <v>2.2743055555551894E-4</v>
      </c>
      <c r="P566" s="97">
        <v>2.6674768518508696E-4</v>
      </c>
      <c r="R566" s="97">
        <v>1.8469907407403507E-4</v>
      </c>
      <c r="T566" s="97">
        <v>1.8821759259257664E-4</v>
      </c>
      <c r="V566" s="97">
        <v>1.6804398148140276E-4</v>
      </c>
      <c r="X566" s="97">
        <v>1.9633101851845858E-4</v>
      </c>
      <c r="Z566" s="97"/>
    </row>
    <row r="567" spans="1:26" ht="13.95" customHeight="1" x14ac:dyDescent="0.3">
      <c r="A567" s="69">
        <v>566</v>
      </c>
      <c r="B567" s="94" t="s">
        <v>1225</v>
      </c>
      <c r="C567" s="95" t="s">
        <v>1226</v>
      </c>
      <c r="D567" s="10">
        <v>3.2822916666663815E-4</v>
      </c>
      <c r="F567" s="96">
        <v>2.861111111110981E-4</v>
      </c>
      <c r="H567" s="97" t="s">
        <v>2100</v>
      </c>
      <c r="J567" s="97">
        <v>3.037962962961771E-4</v>
      </c>
      <c r="L567" s="97">
        <v>2.9336805555546519E-4</v>
      </c>
      <c r="N567" s="97">
        <v>2.9601851851845939E-4</v>
      </c>
      <c r="P567" s="97">
        <v>3.157407407406998E-4</v>
      </c>
      <c r="R567" s="97">
        <v>2.861111111110981E-4</v>
      </c>
      <c r="T567" s="97">
        <v>3.2788194444433039E-4</v>
      </c>
      <c r="V567" s="97">
        <v>3.8192129629621707E-4</v>
      </c>
      <c r="X567" s="97">
        <v>3.2822916666663815E-4</v>
      </c>
      <c r="Z567" s="97"/>
    </row>
    <row r="568" spans="1:26" ht="13.95" customHeight="1" x14ac:dyDescent="0.3">
      <c r="A568" s="69">
        <v>567</v>
      </c>
      <c r="B568" s="94" t="s">
        <v>1227</v>
      </c>
      <c r="C568" s="95" t="s">
        <v>1228</v>
      </c>
      <c r="D568" s="10">
        <v>2.7592592592584619E-4</v>
      </c>
      <c r="F568" s="96">
        <v>2.5436342592588534E-4</v>
      </c>
      <c r="H568" s="97">
        <v>3.3729166666662813E-4</v>
      </c>
      <c r="J568" s="97">
        <v>3.3144675925922407E-4</v>
      </c>
      <c r="L568" s="97">
        <v>3.9975694444438492E-4</v>
      </c>
      <c r="N568" s="97">
        <v>2.8591435185176817E-4</v>
      </c>
      <c r="P568" s="97">
        <v>2.6240740740735014E-4</v>
      </c>
      <c r="R568" s="97">
        <v>2.5436342592588534E-4</v>
      </c>
      <c r="T568" s="97" t="s">
        <v>2100</v>
      </c>
      <c r="V568" s="97">
        <v>4.0171296296287462E-4</v>
      </c>
      <c r="X568" s="97">
        <v>2.7592592592584619E-4</v>
      </c>
      <c r="Z568" s="97"/>
    </row>
    <row r="569" spans="1:26" ht="13.95" customHeight="1" x14ac:dyDescent="0.3">
      <c r="A569" s="69">
        <v>568</v>
      </c>
      <c r="B569" s="94" t="s">
        <v>1229</v>
      </c>
      <c r="C569" s="95" t="s">
        <v>1230</v>
      </c>
      <c r="D569" s="10">
        <v>2.7268518518508422E-4</v>
      </c>
      <c r="F569" s="96">
        <v>2.1508101851841488E-4</v>
      </c>
      <c r="H569" s="97">
        <v>2.8160879629623992E-4</v>
      </c>
      <c r="J569" s="97">
        <v>3.1287037037031062E-4</v>
      </c>
      <c r="L569" s="97" t="s">
        <v>2100</v>
      </c>
      <c r="N569" s="97" t="s">
        <v>2100</v>
      </c>
      <c r="P569" s="97">
        <v>2.8116898148144998E-4</v>
      </c>
      <c r="R569" s="97">
        <v>2.3069444444434595E-4</v>
      </c>
      <c r="T569" s="97">
        <v>2.262037037036313E-4</v>
      </c>
      <c r="V569" s="97">
        <v>2.1508101851841488E-4</v>
      </c>
      <c r="X569" s="97">
        <v>2.7268518518508422E-4</v>
      </c>
      <c r="Z569" s="97"/>
    </row>
    <row r="570" spans="1:26" ht="13.95" customHeight="1" x14ac:dyDescent="0.3">
      <c r="A570" s="69">
        <v>569</v>
      </c>
      <c r="B570" s="94" t="s">
        <v>1231</v>
      </c>
      <c r="C570" s="95" t="s">
        <v>1232</v>
      </c>
      <c r="D570" s="10">
        <v>1.7709490740736022E-4</v>
      </c>
      <c r="F570" s="96">
        <v>1.7709490740736022E-4</v>
      </c>
      <c r="H570" s="97">
        <v>3.4324074074065791E-4</v>
      </c>
      <c r="J570" s="97">
        <v>1.8533564814804393E-4</v>
      </c>
      <c r="L570" s="97">
        <v>3.373263888888367E-4</v>
      </c>
      <c r="N570" s="97">
        <v>1.8285879629620361E-4</v>
      </c>
      <c r="P570" s="97">
        <v>3.2148148148147815E-4</v>
      </c>
      <c r="R570" s="97">
        <v>2.9689814814803928E-4</v>
      </c>
      <c r="T570" s="97">
        <v>1.9403935185180465E-4</v>
      </c>
      <c r="V570" s="97">
        <v>2.9434027777774929E-4</v>
      </c>
      <c r="X570" s="97">
        <v>1.7709490740736022E-4</v>
      </c>
      <c r="Z570" s="97"/>
    </row>
    <row r="571" spans="1:26" ht="13.95" customHeight="1" x14ac:dyDescent="0.3">
      <c r="A571" s="69">
        <v>570</v>
      </c>
      <c r="B571" s="94" t="s">
        <v>2143</v>
      </c>
      <c r="C571" s="95" t="s">
        <v>2144</v>
      </c>
      <c r="D571" s="10" t="s">
        <v>2100</v>
      </c>
      <c r="F571" s="96">
        <v>1.7174768518513073E-4</v>
      </c>
      <c r="H571" s="97">
        <v>2.0232638888884047E-4</v>
      </c>
      <c r="J571" s="97">
        <v>1.7174768518513073E-4</v>
      </c>
      <c r="L571" s="97">
        <v>3.1912037037029606E-4</v>
      </c>
      <c r="N571" s="97">
        <v>2.6469907407400406E-4</v>
      </c>
      <c r="P571" s="97">
        <v>1.8578703703697741E-4</v>
      </c>
      <c r="R571" s="97">
        <v>3.0629629629619348E-4</v>
      </c>
      <c r="T571" s="97">
        <v>1.8642361111109729E-4</v>
      </c>
      <c r="V571" s="97" t="s">
        <v>2100</v>
      </c>
      <c r="X571" s="97" t="s">
        <v>2100</v>
      </c>
      <c r="Z571" s="97"/>
    </row>
    <row r="572" spans="1:26" ht="13.95" customHeight="1" x14ac:dyDescent="0.3">
      <c r="A572" s="69">
        <v>571</v>
      </c>
      <c r="B572" s="94" t="s">
        <v>1233</v>
      </c>
      <c r="C572" s="95" t="s">
        <v>1234</v>
      </c>
      <c r="D572" s="10">
        <v>2.9908564814806748E-4</v>
      </c>
      <c r="F572" s="96">
        <v>2.7513888888885951E-4</v>
      </c>
      <c r="H572" s="97">
        <v>3.3410879629625079E-4</v>
      </c>
      <c r="J572" s="97">
        <v>2.7513888888885951E-4</v>
      </c>
      <c r="L572" s="97">
        <v>3.2835648148143992E-4</v>
      </c>
      <c r="N572" s="97">
        <v>3.6187499999995598E-4</v>
      </c>
      <c r="P572" s="97">
        <v>2.8619212962954776E-4</v>
      </c>
      <c r="R572" s="97">
        <v>3.1118055555556801E-4</v>
      </c>
      <c r="T572" s="97">
        <v>3.8954861111106798E-4</v>
      </c>
      <c r="V572" s="97">
        <v>3.3718750000000242E-4</v>
      </c>
      <c r="X572" s="97">
        <v>2.9908564814806748E-4</v>
      </c>
      <c r="Z572" s="97"/>
    </row>
    <row r="573" spans="1:26" ht="13.95" customHeight="1" x14ac:dyDescent="0.3">
      <c r="A573" s="69">
        <v>572</v>
      </c>
      <c r="B573" s="94" t="s">
        <v>1235</v>
      </c>
      <c r="C573" s="95" t="s">
        <v>1236</v>
      </c>
      <c r="D573" s="10">
        <v>3.4520833333329115E-4</v>
      </c>
      <c r="F573" s="96">
        <v>2.7607638888882402E-4</v>
      </c>
      <c r="H573" s="97">
        <v>3.0086805555551432E-4</v>
      </c>
      <c r="J573" s="97">
        <v>3.1771990740736555E-4</v>
      </c>
      <c r="L573" s="97">
        <v>3.8589120370369212E-4</v>
      </c>
      <c r="N573" s="97">
        <v>3.834722222221254E-4</v>
      </c>
      <c r="P573" s="97">
        <v>2.8098379629626358E-4</v>
      </c>
      <c r="R573" s="97">
        <v>4.1127314814803917E-4</v>
      </c>
      <c r="T573" s="97">
        <v>2.975115740739831E-4</v>
      </c>
      <c r="V573" s="97">
        <v>2.7607638888882402E-4</v>
      </c>
      <c r="X573" s="97">
        <v>3.4520833333329115E-4</v>
      </c>
      <c r="Z573" s="97"/>
    </row>
    <row r="574" spans="1:26" ht="13.95" customHeight="1" x14ac:dyDescent="0.3">
      <c r="A574" s="69">
        <v>573</v>
      </c>
      <c r="B574" s="94" t="s">
        <v>1237</v>
      </c>
      <c r="C574" s="95" t="s">
        <v>1238</v>
      </c>
      <c r="D574" s="10">
        <v>3.8189814814815204E-4</v>
      </c>
      <c r="F574" s="96">
        <v>2.1844907407408964E-4</v>
      </c>
      <c r="H574" s="97">
        <v>3.4648148148141988E-4</v>
      </c>
      <c r="J574" s="97">
        <v>2.5651620370370498E-4</v>
      </c>
      <c r="L574" s="97">
        <v>2.6328703703704104E-4</v>
      </c>
      <c r="N574" s="97">
        <v>3.0859953703699095E-4</v>
      </c>
      <c r="P574" s="97">
        <v>3.69791666666619E-4</v>
      </c>
      <c r="R574" s="97">
        <v>2.8519675925919863E-4</v>
      </c>
      <c r="T574" s="97">
        <v>2.7707175925917316E-4</v>
      </c>
      <c r="V574" s="97">
        <v>2.1844907407408964E-4</v>
      </c>
      <c r="X574" s="97">
        <v>3.8189814814815204E-4</v>
      </c>
      <c r="Z574" s="97"/>
    </row>
    <row r="575" spans="1:26" ht="13.95" customHeight="1" x14ac:dyDescent="0.3">
      <c r="A575" s="69">
        <v>574</v>
      </c>
      <c r="B575" s="94" t="s">
        <v>1239</v>
      </c>
      <c r="C575" s="95" t="s">
        <v>1240</v>
      </c>
      <c r="D575" s="10">
        <v>2.2424768518525262E-4</v>
      </c>
      <c r="F575" s="96">
        <v>2.0508101851857141E-4</v>
      </c>
      <c r="H575" s="97">
        <v>2.1410879629635282E-4</v>
      </c>
      <c r="J575" s="97">
        <v>3.3525462962968877E-4</v>
      </c>
      <c r="L575" s="97">
        <v>3.0030092592603363E-4</v>
      </c>
      <c r="N575" s="97">
        <v>2.0508101851857141E-4</v>
      </c>
      <c r="P575" s="97">
        <v>3.0714120370378684E-4</v>
      </c>
      <c r="R575" s="97">
        <v>2.5923611111111633E-4</v>
      </c>
      <c r="T575" s="97">
        <v>3.3002314814822853E-4</v>
      </c>
      <c r="V575" s="97">
        <v>2.4030092592597363E-4</v>
      </c>
      <c r="X575" s="97">
        <v>2.2424768518525262E-4</v>
      </c>
      <c r="Z575" s="97"/>
    </row>
    <row r="576" spans="1:26" ht="13.95" customHeight="1" x14ac:dyDescent="0.3">
      <c r="A576" s="69">
        <v>575</v>
      </c>
      <c r="B576" s="94" t="s">
        <v>1241</v>
      </c>
      <c r="C576" s="95" t="s">
        <v>1242</v>
      </c>
      <c r="D576" s="10">
        <v>2.2473379629639467E-4</v>
      </c>
      <c r="F576" s="96">
        <v>2.0615740740748123E-4</v>
      </c>
      <c r="H576" s="97">
        <v>3.3045138888898595E-4</v>
      </c>
      <c r="J576" s="97">
        <v>3.6714120370373582E-4</v>
      </c>
      <c r="L576" s="97">
        <v>2.1245370370381877E-4</v>
      </c>
      <c r="N576" s="97">
        <v>2.0615740740748123E-4</v>
      </c>
      <c r="P576" s="97">
        <v>2.2834490740741842E-4</v>
      </c>
      <c r="R576" s="97">
        <v>2.5770833333338405E-4</v>
      </c>
      <c r="T576" s="97">
        <v>2.2739583333342139E-4</v>
      </c>
      <c r="V576" s="97">
        <v>2.9866898148156462E-4</v>
      </c>
      <c r="X576" s="97">
        <v>2.2473379629639467E-4</v>
      </c>
      <c r="Z576" s="97"/>
    </row>
    <row r="577" spans="1:26" ht="13.95" customHeight="1" x14ac:dyDescent="0.3">
      <c r="A577" s="69">
        <v>576</v>
      </c>
      <c r="B577" s="94" t="s">
        <v>1243</v>
      </c>
      <c r="C577" s="95" t="s">
        <v>1244</v>
      </c>
      <c r="D577" s="10">
        <v>3.6502314814812475E-4</v>
      </c>
      <c r="F577" s="96">
        <v>2.7696759259254744E-4</v>
      </c>
      <c r="H577" s="97">
        <v>2.7696759259254744E-4</v>
      </c>
      <c r="J577" s="97" t="s">
        <v>2100</v>
      </c>
      <c r="L577" s="97">
        <v>3.8127314814806468E-4</v>
      </c>
      <c r="N577" s="97">
        <v>3.9020833333325289E-4</v>
      </c>
      <c r="P577" s="97">
        <v>3.0877314814814483E-4</v>
      </c>
      <c r="R577" s="97">
        <v>3.4659722222218914E-4</v>
      </c>
      <c r="T577" s="97">
        <v>2.954629629629002E-4</v>
      </c>
      <c r="V577" s="97">
        <v>3.6400462962959956E-4</v>
      </c>
      <c r="X577" s="97">
        <v>3.6502314814812475E-4</v>
      </c>
      <c r="Z577" s="97"/>
    </row>
    <row r="578" spans="1:26" ht="13.95" customHeight="1" x14ac:dyDescent="0.3">
      <c r="A578" s="69">
        <v>577</v>
      </c>
      <c r="B578" s="94" t="s">
        <v>1245</v>
      </c>
      <c r="C578" s="95" t="s">
        <v>1246</v>
      </c>
      <c r="D578" s="10">
        <v>2.4099537037036711E-4</v>
      </c>
      <c r="F578" s="96">
        <v>2.3530092592582985E-4</v>
      </c>
      <c r="H578" s="97">
        <v>3.2534722222221646E-4</v>
      </c>
      <c r="J578" s="97">
        <v>2.7386574074073078E-4</v>
      </c>
      <c r="L578" s="97">
        <v>2.3530092592582985E-4</v>
      </c>
      <c r="N578" s="97">
        <v>3.3886574074071252E-4</v>
      </c>
      <c r="P578" s="97" t="s">
        <v>2100</v>
      </c>
      <c r="R578" s="97">
        <v>3.7131944444435128E-4</v>
      </c>
      <c r="T578" s="97">
        <v>3.5802083333325019E-4</v>
      </c>
      <c r="V578" s="97">
        <v>3.6079861111104616E-4</v>
      </c>
      <c r="X578" s="97">
        <v>2.4099537037036711E-4</v>
      </c>
      <c r="Z578" s="97"/>
    </row>
    <row r="579" spans="1:26" ht="13.95" customHeight="1" x14ac:dyDescent="0.3">
      <c r="A579" s="69">
        <v>578</v>
      </c>
      <c r="B579" s="94" t="s">
        <v>1247</v>
      </c>
      <c r="C579" s="95" t="s">
        <v>1248</v>
      </c>
      <c r="D579" s="10">
        <v>2.6030092592588261E-4</v>
      </c>
      <c r="F579" s="96">
        <v>2.2524305555549073E-4</v>
      </c>
      <c r="H579" s="97">
        <v>3.700694444443986E-4</v>
      </c>
      <c r="J579" s="97">
        <v>3.9236111111107252E-4</v>
      </c>
      <c r="L579" s="97">
        <v>3.7484953703703638E-4</v>
      </c>
      <c r="N579" s="97">
        <v>2.9309027777768559E-4</v>
      </c>
      <c r="P579" s="97">
        <v>2.2524305555549073E-4</v>
      </c>
      <c r="R579" s="97">
        <v>3.1971064814806383E-4</v>
      </c>
      <c r="T579" s="97">
        <v>3.5488425925922495E-4</v>
      </c>
      <c r="V579" s="97">
        <v>3.0280092592593899E-4</v>
      </c>
      <c r="X579" s="97">
        <v>2.6030092592588261E-4</v>
      </c>
      <c r="Z579" s="97"/>
    </row>
    <row r="580" spans="1:26" ht="13.95" customHeight="1" x14ac:dyDescent="0.3">
      <c r="A580" s="69">
        <v>579</v>
      </c>
      <c r="B580" s="94" t="s">
        <v>1249</v>
      </c>
      <c r="C580" s="95" t="s">
        <v>1250</v>
      </c>
      <c r="D580" s="10">
        <v>2.2488425925926148E-4</v>
      </c>
      <c r="F580" s="96">
        <v>2.2488425925926148E-4</v>
      </c>
      <c r="H580" s="97">
        <v>2.2649305555555443E-4</v>
      </c>
      <c r="J580" s="97">
        <v>2.5530092592584985E-4</v>
      </c>
      <c r="L580" s="97">
        <v>2.9494212962954958E-4</v>
      </c>
      <c r="N580" s="97">
        <v>2.8968749999991328E-4</v>
      </c>
      <c r="P580" s="97">
        <v>4.0443287037028597E-4</v>
      </c>
      <c r="R580" s="97">
        <v>3.8936342592588158E-4</v>
      </c>
      <c r="T580" s="97">
        <v>3.1756944444438773E-4</v>
      </c>
      <c r="V580" s="97">
        <v>3.9557870370365844E-4</v>
      </c>
      <c r="X580" s="97">
        <v>2.2488425925926148E-4</v>
      </c>
      <c r="Z580" s="97"/>
    </row>
    <row r="581" spans="1:26" ht="13.95" customHeight="1" x14ac:dyDescent="0.3">
      <c r="A581" s="69">
        <v>580</v>
      </c>
      <c r="B581" s="94" t="s">
        <v>1251</v>
      </c>
      <c r="C581" s="95" t="s">
        <v>1252</v>
      </c>
      <c r="D581" s="10">
        <v>3.6953703703701546E-4</v>
      </c>
      <c r="F581" s="96">
        <v>2.2162037037032345E-4</v>
      </c>
      <c r="H581" s="97">
        <v>4.0228009259257735E-4</v>
      </c>
      <c r="J581" s="97">
        <v>3.0898148148139626E-4</v>
      </c>
      <c r="L581" s="97">
        <v>2.9517361111108809E-4</v>
      </c>
      <c r="N581" s="97">
        <v>3.0829861111103529E-4</v>
      </c>
      <c r="P581" s="97">
        <v>2.4277777777770293E-4</v>
      </c>
      <c r="R581" s="97">
        <v>2.2162037037032345E-4</v>
      </c>
      <c r="T581" s="97">
        <v>2.9549768518510877E-4</v>
      </c>
      <c r="V581" s="97">
        <v>3.2565972222220463E-4</v>
      </c>
      <c r="X581" s="97">
        <v>3.6953703703701546E-4</v>
      </c>
      <c r="Z581" s="97"/>
    </row>
    <row r="582" spans="1:26" ht="13.95" customHeight="1" x14ac:dyDescent="0.3">
      <c r="A582" s="69">
        <v>581</v>
      </c>
      <c r="B582" s="94" t="s">
        <v>1253</v>
      </c>
      <c r="C582" s="95" t="s">
        <v>1254</v>
      </c>
      <c r="D582" s="10">
        <v>4.020717592592149E-4</v>
      </c>
      <c r="F582" s="96">
        <v>2.2861111111105448E-4</v>
      </c>
      <c r="H582" s="97">
        <v>2.7994212962956233E-4</v>
      </c>
      <c r="J582" s="97">
        <v>2.7934027777776205E-4</v>
      </c>
      <c r="L582" s="97">
        <v>3.645370370369827E-4</v>
      </c>
      <c r="N582" s="97">
        <v>2.7077546296294663E-4</v>
      </c>
      <c r="P582" s="97">
        <v>3.8239583333332661E-4</v>
      </c>
      <c r="R582" s="97">
        <v>2.6995370370364036E-4</v>
      </c>
      <c r="T582" s="97">
        <v>3.7565972222219912E-4</v>
      </c>
      <c r="V582" s="97">
        <v>2.2861111111105448E-4</v>
      </c>
      <c r="X582" s="97">
        <v>4.020717592592149E-4</v>
      </c>
      <c r="Z582" s="97"/>
    </row>
    <row r="583" spans="1:26" ht="13.95" customHeight="1" x14ac:dyDescent="0.3">
      <c r="A583" s="69">
        <v>582</v>
      </c>
      <c r="B583" s="94" t="s">
        <v>1255</v>
      </c>
      <c r="C583" s="95" t="s">
        <v>1256</v>
      </c>
      <c r="D583" s="10">
        <v>3.2468749999992053E-4</v>
      </c>
      <c r="F583" s="96">
        <v>2.5391203703695187E-4</v>
      </c>
      <c r="H583" s="97">
        <v>3.9077546296295562E-4</v>
      </c>
      <c r="J583" s="97">
        <v>3.8621527777771281E-4</v>
      </c>
      <c r="L583" s="97">
        <v>2.9872685185183823E-4</v>
      </c>
      <c r="N583" s="97">
        <v>3.407175925925765E-4</v>
      </c>
      <c r="P583" s="97">
        <v>2.5391203703695187E-4</v>
      </c>
      <c r="R583" s="97">
        <v>2.7556712962961694E-4</v>
      </c>
      <c r="T583" s="97">
        <v>3.074652777776965E-4</v>
      </c>
      <c r="V583" s="97">
        <v>2.903009259258571E-4</v>
      </c>
      <c r="X583" s="97">
        <v>3.2468749999992053E-4</v>
      </c>
      <c r="Z583" s="97"/>
    </row>
    <row r="584" spans="1:26" ht="13.95" customHeight="1" x14ac:dyDescent="0.3">
      <c r="A584" s="69">
        <v>583</v>
      </c>
      <c r="B584" s="94" t="s">
        <v>1257</v>
      </c>
      <c r="C584" s="95" t="s">
        <v>1258</v>
      </c>
      <c r="D584" s="10">
        <v>2.6278935185186647E-4</v>
      </c>
      <c r="F584" s="96">
        <v>2.5531249999999339E-4</v>
      </c>
      <c r="H584" s="97">
        <v>3.4208333333329843E-4</v>
      </c>
      <c r="J584" s="97">
        <v>3.295138888887994E-4</v>
      </c>
      <c r="L584" s="97">
        <v>3.8446759259258556E-4</v>
      </c>
      <c r="N584" s="97">
        <v>2.5531249999999339E-4</v>
      </c>
      <c r="P584" s="97">
        <v>3.2530092592586435E-4</v>
      </c>
      <c r="R584" s="97">
        <v>3.0263888888881763E-4</v>
      </c>
      <c r="T584" s="97">
        <v>2.5997685185186192E-4</v>
      </c>
      <c r="V584" s="97">
        <v>3.3107638888885127E-4</v>
      </c>
      <c r="X584" s="97">
        <v>2.6278935185186647E-4</v>
      </c>
      <c r="Z584" s="97"/>
    </row>
    <row r="585" spans="1:26" ht="13.95" customHeight="1" x14ac:dyDescent="0.3">
      <c r="A585" s="69">
        <v>584</v>
      </c>
      <c r="B585" s="94" t="s">
        <v>1259</v>
      </c>
      <c r="C585" s="95" t="s">
        <v>1260</v>
      </c>
      <c r="D585" s="10">
        <v>2.5971064814822586E-4</v>
      </c>
      <c r="F585" s="96">
        <v>1.9491898148149556E-4</v>
      </c>
      <c r="H585" s="97">
        <v>2.626620370370647E-4</v>
      </c>
      <c r="J585" s="97">
        <v>2.2533564814819496E-4</v>
      </c>
      <c r="L585" s="97">
        <v>3.0046296296304398E-4</v>
      </c>
      <c r="N585" s="97">
        <v>3.1644675925934784E-4</v>
      </c>
      <c r="P585" s="97">
        <v>3.7734953703705276E-4</v>
      </c>
      <c r="R585" s="97">
        <v>2.8032407407407867E-4</v>
      </c>
      <c r="T585" s="97">
        <v>1.9491898148149556E-4</v>
      </c>
      <c r="V585" s="97">
        <v>2.0199074074078727E-4</v>
      </c>
      <c r="X585" s="97">
        <v>2.5971064814822586E-4</v>
      </c>
      <c r="Z585" s="97"/>
    </row>
    <row r="586" spans="1:26" ht="13.95" customHeight="1" x14ac:dyDescent="0.3">
      <c r="A586" s="69">
        <v>585</v>
      </c>
      <c r="B586" s="94" t="s">
        <v>1261</v>
      </c>
      <c r="C586" s="95" t="s">
        <v>1262</v>
      </c>
      <c r="D586" s="10">
        <v>4.1083333333324923E-4</v>
      </c>
      <c r="F586" s="96">
        <v>2.8096064814808752E-4</v>
      </c>
      <c r="H586" s="97">
        <v>2.9497685185175815E-4</v>
      </c>
      <c r="J586" s="97">
        <v>3.1777777777775018E-4</v>
      </c>
      <c r="L586" s="97">
        <v>2.8096064814808752E-4</v>
      </c>
      <c r="N586" s="97">
        <v>3.2374999999995602E-4</v>
      </c>
      <c r="P586" s="97">
        <v>2.9476851851850672E-4</v>
      </c>
      <c r="R586" s="97">
        <v>4.5395833333328195E-4</v>
      </c>
      <c r="T586" s="97">
        <v>3.9916666666661715E-4</v>
      </c>
      <c r="V586" s="97">
        <v>4.2003472222218452E-4</v>
      </c>
      <c r="X586" s="97">
        <v>4.1083333333324923E-4</v>
      </c>
      <c r="Z586" s="97"/>
    </row>
    <row r="587" spans="1:26" ht="13.95" customHeight="1" x14ac:dyDescent="0.3">
      <c r="A587" s="69">
        <v>586</v>
      </c>
      <c r="B587" s="94" t="s">
        <v>1263</v>
      </c>
      <c r="C587" s="95" t="s">
        <v>1264</v>
      </c>
      <c r="D587" s="10">
        <v>2.0082175925928425E-4</v>
      </c>
      <c r="F587" s="96">
        <v>2.0082175925928425E-4</v>
      </c>
      <c r="H587" s="97">
        <v>2.5744212962963697E-4</v>
      </c>
      <c r="J587" s="97">
        <v>3.0922453703707831E-4</v>
      </c>
      <c r="L587" s="97">
        <v>3.3660879629637819E-4</v>
      </c>
      <c r="N587" s="97">
        <v>2.3967592592599729E-4</v>
      </c>
      <c r="P587" s="97">
        <v>2.1966435185194477E-4</v>
      </c>
      <c r="R587" s="97">
        <v>3.5129629629637726E-4</v>
      </c>
      <c r="T587" s="97">
        <v>2.3780092592595725E-4</v>
      </c>
      <c r="V587" s="97">
        <v>2.4909722222232755E-4</v>
      </c>
      <c r="X587" s="97">
        <v>2.0082175925928425E-4</v>
      </c>
      <c r="Z587" s="97"/>
    </row>
    <row r="588" spans="1:26" ht="13.95" customHeight="1" x14ac:dyDescent="0.3">
      <c r="A588" s="69">
        <v>587</v>
      </c>
      <c r="B588" s="94" t="s">
        <v>1265</v>
      </c>
      <c r="C588" s="95" t="s">
        <v>1266</v>
      </c>
      <c r="D588" s="10">
        <v>3.5054398148137711E-4</v>
      </c>
      <c r="F588" s="96">
        <v>3.4769675925916399E-4</v>
      </c>
      <c r="H588" s="97">
        <v>3.4769675925916399E-4</v>
      </c>
      <c r="J588" s="97">
        <v>3.6376157407402854E-4</v>
      </c>
      <c r="L588" s="97">
        <v>4.4723379629618698E-4</v>
      </c>
      <c r="N588" s="97">
        <v>4.4424768518513957E-4</v>
      </c>
      <c r="P588" s="97">
        <v>3.4870370370365666E-4</v>
      </c>
      <c r="R588" s="97">
        <v>4.1788194444436488E-4</v>
      </c>
      <c r="T588" s="97">
        <v>4.3670138888884935E-4</v>
      </c>
      <c r="V588" s="97">
        <v>3.6391203703700636E-4</v>
      </c>
      <c r="X588" s="97">
        <v>3.5054398148137711E-4</v>
      </c>
      <c r="Z588" s="97"/>
    </row>
    <row r="589" spans="1:26" ht="13.95" customHeight="1" x14ac:dyDescent="0.3">
      <c r="A589" s="69">
        <v>588</v>
      </c>
      <c r="B589" s="94" t="s">
        <v>1267</v>
      </c>
      <c r="C589" s="95" t="s">
        <v>1268</v>
      </c>
      <c r="D589" s="10">
        <v>3.1366898148144085E-4</v>
      </c>
      <c r="F589" s="96">
        <v>2.4251157407406687E-4</v>
      </c>
      <c r="H589" s="97">
        <v>2.8877314814812483E-4</v>
      </c>
      <c r="J589" s="97">
        <v>2.6416666666662092E-4</v>
      </c>
      <c r="L589" s="97">
        <v>3.6663194444441771E-4</v>
      </c>
      <c r="N589" s="97">
        <v>2.5377314814811758E-4</v>
      </c>
      <c r="P589" s="97">
        <v>2.4251157407406687E-4</v>
      </c>
      <c r="R589" s="97">
        <v>3.8601851851849389E-4</v>
      </c>
      <c r="T589" s="97">
        <v>3.4368055555555888E-4</v>
      </c>
      <c r="V589" s="97">
        <v>3.1334490740742016E-4</v>
      </c>
      <c r="X589" s="97">
        <v>3.1366898148144085E-4</v>
      </c>
      <c r="Z589" s="97"/>
    </row>
    <row r="590" spans="1:26" ht="13.95" customHeight="1" x14ac:dyDescent="0.3">
      <c r="A590" s="69">
        <v>589</v>
      </c>
      <c r="B590" s="94" t="s">
        <v>1269</v>
      </c>
      <c r="C590" s="95" t="s">
        <v>1270</v>
      </c>
      <c r="D590" s="10">
        <v>3.2630787037035702E-4</v>
      </c>
      <c r="F590" s="96">
        <v>1.9082175925921874E-4</v>
      </c>
      <c r="H590" s="97">
        <v>1.9082175925921874E-4</v>
      </c>
      <c r="J590" s="97">
        <v>3.192245370370328E-4</v>
      </c>
      <c r="L590" s="97" t="s">
        <v>2100</v>
      </c>
      <c r="N590" s="97">
        <v>3.29791666666579E-4</v>
      </c>
      <c r="P590" s="97">
        <v>2.1494212962958059E-4</v>
      </c>
      <c r="R590" s="97">
        <v>2.9791666666656447E-4</v>
      </c>
      <c r="T590" s="97">
        <v>2.1591435185175367E-4</v>
      </c>
      <c r="V590" s="97">
        <v>2.8408564814808024E-4</v>
      </c>
      <c r="X590" s="97">
        <v>3.2630787037035702E-4</v>
      </c>
      <c r="Z590" s="97"/>
    </row>
    <row r="591" spans="1:26" ht="13.95" customHeight="1" x14ac:dyDescent="0.3">
      <c r="A591" s="69">
        <v>590</v>
      </c>
      <c r="B591" s="94" t="s">
        <v>1271</v>
      </c>
      <c r="C591" s="95" t="s">
        <v>1272</v>
      </c>
      <c r="D591" s="10">
        <v>2.6218749999995516E-4</v>
      </c>
      <c r="F591" s="96">
        <v>1.8552083333323033E-4</v>
      </c>
      <c r="H591" s="97">
        <v>2.6635416666664913E-4</v>
      </c>
      <c r="J591" s="97">
        <v>2.870023148147105E-4</v>
      </c>
      <c r="L591" s="97">
        <v>1.8604166666658095E-4</v>
      </c>
      <c r="N591" s="97">
        <v>2.9936342592584708E-4</v>
      </c>
      <c r="P591" s="97">
        <v>1.8552083333323033E-4</v>
      </c>
      <c r="R591" s="97">
        <v>3.4491898148147904E-4</v>
      </c>
      <c r="T591" s="97">
        <v>2.336458333332958E-4</v>
      </c>
      <c r="V591" s="97">
        <v>3.4275462962962688E-4</v>
      </c>
      <c r="X591" s="97">
        <v>2.6218749999995516E-4</v>
      </c>
      <c r="Z591" s="97"/>
    </row>
    <row r="592" spans="1:26" ht="13.95" customHeight="1" x14ac:dyDescent="0.3">
      <c r="A592" s="69">
        <v>591</v>
      </c>
      <c r="B592" s="94" t="s">
        <v>2145</v>
      </c>
      <c r="C592" s="95" t="s">
        <v>2146</v>
      </c>
      <c r="D592" s="10" t="s">
        <v>2100</v>
      </c>
      <c r="F592" s="96">
        <v>2.2178240740733379E-4</v>
      </c>
      <c r="H592" s="97">
        <v>2.6265046296292116E-4</v>
      </c>
      <c r="J592" s="97">
        <v>3.2339120370361574E-4</v>
      </c>
      <c r="L592" s="97">
        <v>2.4361111111104172E-4</v>
      </c>
      <c r="N592" s="97">
        <v>2.2178240740733379E-4</v>
      </c>
      <c r="P592" s="97">
        <v>2.8613425925916314E-4</v>
      </c>
      <c r="R592" s="97">
        <v>3.3736111111104528E-4</v>
      </c>
      <c r="T592" s="97" t="s">
        <v>2100</v>
      </c>
      <c r="V592" s="97">
        <v>3.0109953703694181E-4</v>
      </c>
      <c r="X592" s="97" t="s">
        <v>2100</v>
      </c>
      <c r="Z592" s="97"/>
    </row>
    <row r="593" spans="1:26" ht="13.95" customHeight="1" x14ac:dyDescent="0.3">
      <c r="A593" s="69">
        <v>592</v>
      </c>
      <c r="B593" s="94" t="s">
        <v>1273</v>
      </c>
      <c r="C593" s="95" t="s">
        <v>1274</v>
      </c>
      <c r="D593" s="10">
        <v>2.9502314814811026E-4</v>
      </c>
      <c r="F593" s="96">
        <v>2.598263888888841E-4</v>
      </c>
      <c r="H593" s="97">
        <v>3.6546296296291469E-4</v>
      </c>
      <c r="J593" s="97">
        <v>3.9613425925921764E-4</v>
      </c>
      <c r="L593" s="97">
        <v>4.0587962962956858E-4</v>
      </c>
      <c r="N593" s="97">
        <v>2.598263888888841E-4</v>
      </c>
      <c r="P593" s="97">
        <v>3.7818287037028053E-4</v>
      </c>
      <c r="R593" s="97">
        <v>3.4422453703697453E-4</v>
      </c>
      <c r="T593" s="97">
        <v>3.0729166666665364E-4</v>
      </c>
      <c r="V593" s="97">
        <v>3.8380787037028963E-4</v>
      </c>
      <c r="X593" s="97">
        <v>2.9502314814811026E-4</v>
      </c>
      <c r="Z593" s="97"/>
    </row>
    <row r="594" spans="1:26" ht="13.95" customHeight="1" x14ac:dyDescent="0.3">
      <c r="A594" s="69">
        <v>593</v>
      </c>
      <c r="B594" s="94" t="s">
        <v>497</v>
      </c>
      <c r="C594" s="95" t="s">
        <v>1275</v>
      </c>
      <c r="D594" s="10">
        <v>3.6487268518514693E-4</v>
      </c>
      <c r="F594" s="96">
        <v>3.0596064814802926E-4</v>
      </c>
      <c r="H594" s="97">
        <v>4.5081018518511318E-4</v>
      </c>
      <c r="J594" s="97">
        <v>4.2699074074070698E-4</v>
      </c>
      <c r="L594" s="97">
        <v>4.5763888888883386E-4</v>
      </c>
      <c r="N594" s="97">
        <v>3.5592592592581518E-4</v>
      </c>
      <c r="P594" s="97">
        <v>3.0596064814802926E-4</v>
      </c>
      <c r="R594" s="97">
        <v>3.6744212962958045E-4</v>
      </c>
      <c r="T594" s="97">
        <v>4.0498842592584516E-4</v>
      </c>
      <c r="V594" s="97">
        <v>4.486805555554696E-4</v>
      </c>
      <c r="X594" s="97">
        <v>3.6487268518514693E-4</v>
      </c>
      <c r="Z594" s="97"/>
    </row>
    <row r="595" spans="1:26" ht="13.95" customHeight="1" x14ac:dyDescent="0.3">
      <c r="A595" s="69">
        <v>594</v>
      </c>
      <c r="B595" s="94" t="s">
        <v>2147</v>
      </c>
      <c r="C595" s="95" t="s">
        <v>2148</v>
      </c>
      <c r="D595" s="10" t="s">
        <v>2100</v>
      </c>
      <c r="F595" s="96">
        <v>2.3656249999992607E-4</v>
      </c>
      <c r="H595" s="97" t="s">
        <v>2100</v>
      </c>
      <c r="J595" s="97">
        <v>3.6962962962960866E-4</v>
      </c>
      <c r="L595" s="97">
        <v>3.2069444444438044E-4</v>
      </c>
      <c r="N595" s="97">
        <v>4.0291666666658621E-4</v>
      </c>
      <c r="P595" s="97" t="s">
        <v>2100</v>
      </c>
      <c r="R595" s="97" t="s">
        <v>2100</v>
      </c>
      <c r="T595" s="97">
        <v>2.3656249999992607E-4</v>
      </c>
      <c r="V595" s="97">
        <v>3.1921296296288926E-4</v>
      </c>
      <c r="X595" s="97" t="s">
        <v>2100</v>
      </c>
      <c r="Z595" s="97"/>
    </row>
    <row r="596" spans="1:26" ht="13.95" customHeight="1" x14ac:dyDescent="0.3">
      <c r="A596" s="69">
        <v>595</v>
      </c>
      <c r="B596" s="94" t="s">
        <v>1276</v>
      </c>
      <c r="C596" s="95" t="s">
        <v>1277</v>
      </c>
      <c r="D596" s="10">
        <v>4.0550925925919579E-4</v>
      </c>
      <c r="F596" s="96">
        <v>2.3299768518514341E-4</v>
      </c>
      <c r="H596" s="97">
        <v>3.1965277777779022E-4</v>
      </c>
      <c r="J596" s="97">
        <v>2.3299768518514341E-4</v>
      </c>
      <c r="L596" s="97">
        <v>3.9660879629621615E-4</v>
      </c>
      <c r="N596" s="97">
        <v>3.1296296296290382E-4</v>
      </c>
      <c r="P596" s="97">
        <v>3.9402777777775011E-4</v>
      </c>
      <c r="R596" s="97">
        <v>2.7758101851849126E-4</v>
      </c>
      <c r="T596" s="97">
        <v>2.9554398148146088E-4</v>
      </c>
      <c r="V596" s="97">
        <v>3.3310185185175811E-4</v>
      </c>
      <c r="X596" s="97">
        <v>4.0550925925919579E-4</v>
      </c>
      <c r="Z596" s="97"/>
    </row>
    <row r="597" spans="1:26" ht="13.95" customHeight="1" x14ac:dyDescent="0.3">
      <c r="A597" s="69">
        <v>596</v>
      </c>
      <c r="B597" s="94" t="s">
        <v>1278</v>
      </c>
      <c r="C597" s="95" t="s">
        <v>1279</v>
      </c>
      <c r="D597" s="10">
        <v>2.8616898148148273E-4</v>
      </c>
      <c r="F597" s="96">
        <v>2.6064814814807935E-4</v>
      </c>
      <c r="H597" s="97">
        <v>3.0170138888885312E-4</v>
      </c>
      <c r="J597" s="97">
        <v>2.8052083333329758E-4</v>
      </c>
      <c r="L597" s="97">
        <v>4.040277777777046E-4</v>
      </c>
      <c r="N597" s="97">
        <v>2.7853009259259931E-4</v>
      </c>
      <c r="P597" s="97">
        <v>2.7348379629621444E-4</v>
      </c>
      <c r="R597" s="97">
        <v>3.4100694444438862E-4</v>
      </c>
      <c r="T597" s="97">
        <v>2.6064814814807935E-4</v>
      </c>
      <c r="V597" s="97">
        <v>3.9842592592587156E-4</v>
      </c>
      <c r="X597" s="97">
        <v>2.8616898148148273E-4</v>
      </c>
      <c r="Z597" s="97"/>
    </row>
    <row r="598" spans="1:26" ht="13.95" customHeight="1" x14ac:dyDescent="0.3">
      <c r="A598" s="69">
        <v>597</v>
      </c>
      <c r="B598" s="94" t="s">
        <v>1280</v>
      </c>
      <c r="C598" s="95" t="s">
        <v>1281</v>
      </c>
      <c r="D598" s="10">
        <v>2.2925925925931789E-4</v>
      </c>
      <c r="F598" s="96">
        <v>2.2925925925931789E-4</v>
      </c>
      <c r="H598" s="97">
        <v>3.503356481482367E-4</v>
      </c>
      <c r="J598" s="97">
        <v>2.6297453703705287E-4</v>
      </c>
      <c r="L598" s="97">
        <v>3.1740740740748841E-4</v>
      </c>
      <c r="N598" s="97">
        <v>2.8565972222227565E-4</v>
      </c>
      <c r="P598" s="97">
        <v>3.7837962962972149E-4</v>
      </c>
      <c r="R598" s="97">
        <v>2.9250000000002885E-4</v>
      </c>
      <c r="T598" s="97">
        <v>3.3395833333338398E-4</v>
      </c>
      <c r="V598" s="97" t="s">
        <v>2100</v>
      </c>
      <c r="X598" s="97">
        <v>2.2925925925931789E-4</v>
      </c>
      <c r="Z598" s="97"/>
    </row>
    <row r="599" spans="1:26" ht="13.95" customHeight="1" x14ac:dyDescent="0.3">
      <c r="A599" s="69">
        <v>598</v>
      </c>
      <c r="B599" s="94" t="s">
        <v>1282</v>
      </c>
      <c r="C599" s="95" t="s">
        <v>1283</v>
      </c>
      <c r="D599" s="10">
        <v>2.20486111111029E-4</v>
      </c>
      <c r="F599" s="96">
        <v>2.20486111111029E-4</v>
      </c>
      <c r="H599" s="97">
        <v>3.1747685185179453E-4</v>
      </c>
      <c r="J599" s="97">
        <v>3.729050925925792E-4</v>
      </c>
      <c r="L599" s="97">
        <v>3.0716435185185187E-4</v>
      </c>
      <c r="N599" s="97">
        <v>2.5914351851852313E-4</v>
      </c>
      <c r="P599" s="97">
        <v>2.8912037037032157E-4</v>
      </c>
      <c r="R599" s="97">
        <v>4.0148148148144713E-4</v>
      </c>
      <c r="T599" s="97">
        <v>3.4664351851843023E-4</v>
      </c>
      <c r="V599" s="97" t="s">
        <v>2100</v>
      </c>
      <c r="X599" s="97">
        <v>2.20486111111029E-4</v>
      </c>
      <c r="Z599" s="97"/>
    </row>
    <row r="600" spans="1:26" ht="13.95" customHeight="1" x14ac:dyDescent="0.3">
      <c r="A600" s="69">
        <v>599</v>
      </c>
      <c r="B600" s="94" t="s">
        <v>1284</v>
      </c>
      <c r="C600" s="95" t="s">
        <v>1285</v>
      </c>
      <c r="D600" s="10">
        <v>2.7137731481474692E-4</v>
      </c>
      <c r="F600" s="96">
        <v>2.7137731481474692E-4</v>
      </c>
      <c r="H600" s="97">
        <v>4.0099537037030508E-4</v>
      </c>
      <c r="J600" s="97">
        <v>3.2158564814810386E-4</v>
      </c>
      <c r="L600" s="97">
        <v>3.1468749999996604E-4</v>
      </c>
      <c r="N600" s="97">
        <v>4.3940972222211716E-4</v>
      </c>
      <c r="P600" s="97">
        <v>4.1010416666664717E-4</v>
      </c>
      <c r="R600" s="97">
        <v>3.1325231481471594E-4</v>
      </c>
      <c r="T600" s="97">
        <v>4.0761574074066331E-4</v>
      </c>
      <c r="V600" s="97">
        <v>2.9306712962950954E-4</v>
      </c>
      <c r="X600" s="97">
        <v>2.7137731481474692E-4</v>
      </c>
      <c r="Z600" s="97"/>
    </row>
    <row r="601" spans="1:26" ht="13.95" customHeight="1" x14ac:dyDescent="0.3">
      <c r="A601" s="69">
        <v>600</v>
      </c>
      <c r="B601" s="94" t="s">
        <v>1286</v>
      </c>
      <c r="C601" s="95" t="s">
        <v>1287</v>
      </c>
      <c r="D601" s="10">
        <v>3.5083333333341127E-4</v>
      </c>
      <c r="F601" s="96">
        <v>1.9637731481492171E-4</v>
      </c>
      <c r="H601" s="97">
        <v>1.9637731481492171E-4</v>
      </c>
      <c r="J601" s="97">
        <v>2.6253472222226293E-4</v>
      </c>
      <c r="L601" s="97">
        <v>2.7305555555556804E-4</v>
      </c>
      <c r="N601" s="97">
        <v>2.0675925925928151E-4</v>
      </c>
      <c r="P601" s="97">
        <v>2.6635416666676015E-4</v>
      </c>
      <c r="R601" s="97">
        <v>2.3940972222225021E-4</v>
      </c>
      <c r="T601" s="97">
        <v>3.1362268518519976E-4</v>
      </c>
      <c r="V601" s="97">
        <v>3.5373842592600901E-4</v>
      </c>
      <c r="X601" s="97">
        <v>3.5083333333341127E-4</v>
      </c>
      <c r="Z601" s="97"/>
    </row>
    <row r="602" spans="1:26" ht="13.95" customHeight="1" x14ac:dyDescent="0.3">
      <c r="A602" s="69">
        <v>601</v>
      </c>
      <c r="B602" s="94" t="s">
        <v>1288</v>
      </c>
      <c r="C602" s="95" t="s">
        <v>1289</v>
      </c>
      <c r="D602" s="10">
        <v>2.2945601851842579E-4</v>
      </c>
      <c r="F602" s="96">
        <v>1.8135416666664739E-4</v>
      </c>
      <c r="H602" s="97">
        <v>3.3469907407401855E-4</v>
      </c>
      <c r="J602" s="97">
        <v>2.9165509259254652E-4</v>
      </c>
      <c r="L602" s="97">
        <v>2.3138888888885045E-4</v>
      </c>
      <c r="N602" s="97">
        <v>2.2124999999995065E-4</v>
      </c>
      <c r="P602" s="97">
        <v>1.8135416666664739E-4</v>
      </c>
      <c r="R602" s="97">
        <v>2.6398148148143452E-4</v>
      </c>
      <c r="T602" s="97">
        <v>2.3460648148143637E-4</v>
      </c>
      <c r="V602" s="97">
        <v>3.3509259259256741E-4</v>
      </c>
      <c r="X602" s="97">
        <v>2.2945601851842579E-4</v>
      </c>
      <c r="Z602" s="97"/>
    </row>
    <row r="603" spans="1:26" ht="13.95" customHeight="1" x14ac:dyDescent="0.3">
      <c r="A603" s="69">
        <v>602</v>
      </c>
      <c r="B603" s="94" t="s">
        <v>1290</v>
      </c>
      <c r="C603" s="95" t="s">
        <v>1291</v>
      </c>
      <c r="D603" s="10">
        <v>2.0747685185174003E-4</v>
      </c>
      <c r="F603" s="96">
        <v>1.8181712962961338E-4</v>
      </c>
      <c r="H603" s="97">
        <v>2.2723379629618901E-4</v>
      </c>
      <c r="J603" s="97">
        <v>3.211805555555225E-4</v>
      </c>
      <c r="L603" s="97">
        <v>1.8181712962961338E-4</v>
      </c>
      <c r="N603" s="97" t="s">
        <v>2100</v>
      </c>
      <c r="P603" s="97" t="s">
        <v>2100</v>
      </c>
      <c r="R603" s="97">
        <v>2.3664351851848675E-4</v>
      </c>
      <c r="T603" s="97" t="s">
        <v>2100</v>
      </c>
      <c r="V603" s="97" t="s">
        <v>2100</v>
      </c>
      <c r="X603" s="97">
        <v>2.0747685185174003E-4</v>
      </c>
      <c r="Z603" s="97"/>
    </row>
    <row r="604" spans="1:26" ht="13.95" customHeight="1" x14ac:dyDescent="0.3">
      <c r="A604" s="69">
        <v>603</v>
      </c>
      <c r="B604" s="94" t="s">
        <v>1292</v>
      </c>
      <c r="C604" s="95" t="s">
        <v>1293</v>
      </c>
      <c r="D604" s="10" t="s">
        <v>2100</v>
      </c>
      <c r="F604" s="96">
        <v>2.2789351851848494E-4</v>
      </c>
      <c r="H604" s="97">
        <v>2.7400462962956507E-4</v>
      </c>
      <c r="J604" s="97">
        <v>3.9577546296287736E-4</v>
      </c>
      <c r="L604" s="97">
        <v>2.3396990740731649E-4</v>
      </c>
      <c r="N604" s="97">
        <v>2.7054398148140812E-4</v>
      </c>
      <c r="P604" s="97">
        <v>3.5575231481477232E-4</v>
      </c>
      <c r="R604" s="97">
        <v>3.8047453703704548E-4</v>
      </c>
      <c r="T604" s="97">
        <v>2.2789351851848494E-4</v>
      </c>
      <c r="V604" s="97">
        <v>2.7124999999994515E-4</v>
      </c>
      <c r="X604" s="97" t="s">
        <v>2100</v>
      </c>
      <c r="Z604" s="97"/>
    </row>
    <row r="605" spans="1:26" ht="13.95" customHeight="1" x14ac:dyDescent="0.3">
      <c r="A605" s="69">
        <v>604</v>
      </c>
      <c r="B605" s="94" t="s">
        <v>1295</v>
      </c>
      <c r="C605" s="95" t="s">
        <v>1296</v>
      </c>
      <c r="D605" s="10">
        <v>2.1750000000009262E-4</v>
      </c>
      <c r="F605" s="96">
        <v>2.164236111111828E-4</v>
      </c>
      <c r="H605" s="97">
        <v>2.702893518519156E-4</v>
      </c>
      <c r="J605" s="97">
        <v>2.164236111111828E-4</v>
      </c>
      <c r="L605" s="97">
        <v>2.9543981481483517E-4</v>
      </c>
      <c r="N605" s="97" t="s">
        <v>2100</v>
      </c>
      <c r="P605" s="97">
        <v>3.1342592592598084E-4</v>
      </c>
      <c r="R605" s="97">
        <v>3.3114583333337944E-4</v>
      </c>
      <c r="T605" s="97">
        <v>2.8114583333338494E-4</v>
      </c>
      <c r="V605" s="97">
        <v>3.0548611111114177E-4</v>
      </c>
      <c r="X605" s="97">
        <v>2.1750000000009262E-4</v>
      </c>
      <c r="Z605" s="97"/>
    </row>
    <row r="606" spans="1:26" ht="13.95" customHeight="1" x14ac:dyDescent="0.3">
      <c r="A606" s="69">
        <v>605</v>
      </c>
      <c r="B606" s="94" t="s">
        <v>1297</v>
      </c>
      <c r="C606" s="95" t="s">
        <v>1298</v>
      </c>
      <c r="D606" s="10" t="s">
        <v>2100</v>
      </c>
      <c r="F606" s="96">
        <v>2.2572916666663279E-4</v>
      </c>
      <c r="H606" s="97">
        <v>2.7342592592594084E-4</v>
      </c>
      <c r="J606" s="97">
        <v>2.2572916666663279E-4</v>
      </c>
      <c r="L606" s="97">
        <v>3.4831018518510781E-4</v>
      </c>
      <c r="N606" s="97">
        <v>2.6872685185186374E-4</v>
      </c>
      <c r="P606" s="97">
        <v>2.8576388888890136E-4</v>
      </c>
      <c r="R606" s="97">
        <v>3.288078703703734E-4</v>
      </c>
      <c r="T606" s="97">
        <v>3.6366898148143534E-4</v>
      </c>
      <c r="V606" s="97">
        <v>3.4902777777778837E-4</v>
      </c>
      <c r="X606" s="97" t="s">
        <v>2100</v>
      </c>
      <c r="Z606" s="97"/>
    </row>
    <row r="607" spans="1:26" ht="13.95" customHeight="1" x14ac:dyDescent="0.3">
      <c r="A607" s="69">
        <v>606</v>
      </c>
      <c r="B607" s="94" t="s">
        <v>1300</v>
      </c>
      <c r="C607" s="95" t="s">
        <v>1301</v>
      </c>
      <c r="D607" s="10">
        <v>3.4883101851845844E-4</v>
      </c>
      <c r="F607" s="96">
        <v>2.4344907407403138E-4</v>
      </c>
      <c r="H607" s="97">
        <v>3.8025462962953949E-4</v>
      </c>
      <c r="J607" s="97">
        <v>2.6091435185182643E-4</v>
      </c>
      <c r="L607" s="97">
        <v>2.9859953703703646E-4</v>
      </c>
      <c r="N607" s="97">
        <v>2.4344907407403138E-4</v>
      </c>
      <c r="P607" s="97">
        <v>3.7104166666657168E-4</v>
      </c>
      <c r="R607" s="97">
        <v>2.5467592592587351E-4</v>
      </c>
      <c r="T607" s="97">
        <v>3.2119212962955501E-4</v>
      </c>
      <c r="V607" s="97">
        <v>3.7520833333326564E-4</v>
      </c>
      <c r="X607" s="97">
        <v>3.4883101851845844E-4</v>
      </c>
      <c r="Z607" s="97"/>
    </row>
    <row r="608" spans="1:26" ht="13.95" customHeight="1" x14ac:dyDescent="0.3">
      <c r="A608" s="69">
        <v>607</v>
      </c>
      <c r="B608" s="94" t="s">
        <v>1302</v>
      </c>
      <c r="C608" s="95" t="s">
        <v>1303</v>
      </c>
      <c r="D608" s="10">
        <v>3.7459490740732182E-4</v>
      </c>
      <c r="F608" s="96">
        <v>2.8989583333327573E-4</v>
      </c>
      <c r="H608" s="97">
        <v>4.2010416666660166E-4</v>
      </c>
      <c r="J608" s="97">
        <v>4.3039351851847929E-4</v>
      </c>
      <c r="L608" s="97">
        <v>4.0229166666660987E-4</v>
      </c>
      <c r="N608" s="97">
        <v>3.4866898148144809E-4</v>
      </c>
      <c r="P608" s="97">
        <v>4.4340277777765724E-4</v>
      </c>
      <c r="R608" s="97">
        <v>4.0214120370363204E-4</v>
      </c>
      <c r="T608" s="97">
        <v>4.3751157407401209E-4</v>
      </c>
      <c r="V608" s="97">
        <v>2.8989583333327573E-4</v>
      </c>
      <c r="X608" s="97">
        <v>3.7459490740732182E-4</v>
      </c>
      <c r="Z608" s="97"/>
    </row>
    <row r="609" spans="1:26" ht="13.95" customHeight="1" x14ac:dyDescent="0.3">
      <c r="A609" s="69">
        <v>608</v>
      </c>
      <c r="B609" s="94" t="s">
        <v>1304</v>
      </c>
      <c r="C609" s="95" t="s">
        <v>1305</v>
      </c>
      <c r="D609" s="10">
        <v>2.5672453703695641E-4</v>
      </c>
      <c r="F609" s="96">
        <v>2.4305555555548253E-4</v>
      </c>
      <c r="H609" s="97">
        <v>3.4027777777778656E-4</v>
      </c>
      <c r="J609" s="97">
        <v>3.0293981481477328E-4</v>
      </c>
      <c r="L609" s="97">
        <v>2.4305555555548253E-4</v>
      </c>
      <c r="N609" s="97">
        <v>3.9128472222216271E-4</v>
      </c>
      <c r="P609" s="97">
        <v>4.1153935185178625E-4</v>
      </c>
      <c r="R609" s="97">
        <v>2.6584490740733102E-4</v>
      </c>
      <c r="T609" s="97">
        <v>3.4256944444444049E-4</v>
      </c>
      <c r="V609" s="97">
        <v>3.4657407407401308E-4</v>
      </c>
      <c r="X609" s="97">
        <v>2.5672453703695641E-4</v>
      </c>
      <c r="Z609" s="97"/>
    </row>
    <row r="610" spans="1:26" ht="13.95" customHeight="1" x14ac:dyDescent="0.3">
      <c r="A610" s="69">
        <v>609</v>
      </c>
      <c r="B610" s="94" t="s">
        <v>1306</v>
      </c>
      <c r="C610" s="95" t="s">
        <v>1307</v>
      </c>
      <c r="D610" s="10">
        <v>2.7084490740736378E-4</v>
      </c>
      <c r="F610" s="96">
        <v>2.6313657407395219E-4</v>
      </c>
      <c r="H610" s="97">
        <v>4.3626157407405941E-4</v>
      </c>
      <c r="J610" s="97">
        <v>3.4415509259255739E-4</v>
      </c>
      <c r="L610" s="97">
        <v>2.8966435185173722E-4</v>
      </c>
      <c r="N610" s="97">
        <v>3.7032407407400214E-4</v>
      </c>
      <c r="P610" s="97">
        <v>3.369097222221118E-4</v>
      </c>
      <c r="R610" s="97">
        <v>3.1967592592585525E-4</v>
      </c>
      <c r="T610" s="97">
        <v>2.6313657407395219E-4</v>
      </c>
      <c r="V610" s="97">
        <v>4.3822916666658163E-4</v>
      </c>
      <c r="X610" s="97">
        <v>2.7084490740736378E-4</v>
      </c>
      <c r="Z610" s="97"/>
    </row>
    <row r="611" spans="1:26" ht="13.95" customHeight="1" x14ac:dyDescent="0.3">
      <c r="A611" s="69">
        <v>610</v>
      </c>
      <c r="B611" s="94" t="s">
        <v>1308</v>
      </c>
      <c r="C611" s="95" t="s">
        <v>1309</v>
      </c>
      <c r="D611" s="10">
        <v>4.4386574074062324E-4</v>
      </c>
      <c r="F611" s="96">
        <v>2.9890046296288109E-4</v>
      </c>
      <c r="H611" s="97">
        <v>3.3317129629617526E-4</v>
      </c>
      <c r="J611" s="97">
        <v>3.4734953703696725E-4</v>
      </c>
      <c r="L611" s="97">
        <v>3.9120370370360202E-4</v>
      </c>
      <c r="N611" s="97">
        <v>4.4145833333331108E-4</v>
      </c>
      <c r="P611" s="97">
        <v>4.2118055555551148E-4</v>
      </c>
      <c r="R611" s="97">
        <v>2.9890046296288109E-4</v>
      </c>
      <c r="T611" s="97">
        <v>4.2199074074067422E-4</v>
      </c>
      <c r="V611" s="97">
        <v>4.2643518518514778E-4</v>
      </c>
      <c r="X611" s="97">
        <v>4.4386574074062324E-4</v>
      </c>
      <c r="Z611" s="97"/>
    </row>
    <row r="612" spans="1:26" ht="13.95" customHeight="1" x14ac:dyDescent="0.3">
      <c r="A612" s="69">
        <v>611</v>
      </c>
      <c r="B612" s="94" t="s">
        <v>1310</v>
      </c>
      <c r="C612" s="95" t="s">
        <v>1311</v>
      </c>
      <c r="D612" s="10">
        <v>4.1976851851843744E-4</v>
      </c>
      <c r="F612" s="96">
        <v>2.6623842592587987E-4</v>
      </c>
      <c r="H612" s="97">
        <v>3.4586805555547606E-4</v>
      </c>
      <c r="J612" s="97">
        <v>3.4408564814814024E-4</v>
      </c>
      <c r="L612" s="97">
        <v>4.2512731481469945E-4</v>
      </c>
      <c r="N612" s="97">
        <v>4.2646990740735635E-4</v>
      </c>
      <c r="P612" s="97">
        <v>3.2909722222218551E-4</v>
      </c>
      <c r="R612" s="97">
        <v>2.7872685185181822E-4</v>
      </c>
      <c r="T612" s="97">
        <v>2.6623842592587987E-4</v>
      </c>
      <c r="V612" s="97">
        <v>3.4049768518507051E-4</v>
      </c>
      <c r="X612" s="97">
        <v>4.1976851851843744E-4</v>
      </c>
      <c r="Z612" s="97"/>
    </row>
    <row r="613" spans="1:26" ht="13.95" customHeight="1" x14ac:dyDescent="0.3">
      <c r="A613" s="69">
        <v>612</v>
      </c>
      <c r="B613" s="94" t="s">
        <v>1312</v>
      </c>
      <c r="C613" s="95" t="s">
        <v>1313</v>
      </c>
      <c r="D613" s="10">
        <v>3.7798611111106162E-4</v>
      </c>
      <c r="F613" s="96">
        <v>2.7774305555550161E-4</v>
      </c>
      <c r="H613" s="97">
        <v>4.2087962962955583E-4</v>
      </c>
      <c r="J613" s="97">
        <v>3.6619212962951675E-4</v>
      </c>
      <c r="L613" s="97">
        <v>2.9443287037034249E-4</v>
      </c>
      <c r="N613" s="97">
        <v>3.763541666665926E-4</v>
      </c>
      <c r="P613" s="97">
        <v>2.7975694444437593E-4</v>
      </c>
      <c r="R613" s="97">
        <v>4.2215277777768456E-4</v>
      </c>
      <c r="T613" s="97">
        <v>2.7774305555550161E-4</v>
      </c>
      <c r="V613" s="97">
        <v>4.1978009259258098E-4</v>
      </c>
      <c r="X613" s="97">
        <v>3.7798611111106162E-4</v>
      </c>
      <c r="Z613" s="97"/>
    </row>
    <row r="614" spans="1:26" ht="13.95" customHeight="1" x14ac:dyDescent="0.3">
      <c r="A614" s="69">
        <v>613</v>
      </c>
      <c r="B614" s="94" t="s">
        <v>1314</v>
      </c>
      <c r="C614" s="95" t="s">
        <v>1315</v>
      </c>
      <c r="D614" s="10">
        <v>3.9939814814815566E-4</v>
      </c>
      <c r="F614" s="96">
        <v>2.4641203703701375E-4</v>
      </c>
      <c r="H614" s="97">
        <v>3.3074074074068704E-4</v>
      </c>
      <c r="J614" s="97">
        <v>3.4872685185183272E-4</v>
      </c>
      <c r="L614" s="97">
        <v>3.2689814814812479E-4</v>
      </c>
      <c r="N614" s="97">
        <v>3.1863425925926503E-4</v>
      </c>
      <c r="P614" s="97">
        <v>3.4400462962957956E-4</v>
      </c>
      <c r="R614" s="97">
        <v>3.6825231481474319E-4</v>
      </c>
      <c r="T614" s="97">
        <v>3.1502314814813026E-4</v>
      </c>
      <c r="V614" s="97">
        <v>2.4641203703701375E-4</v>
      </c>
      <c r="X614" s="97">
        <v>3.9939814814815566E-4</v>
      </c>
      <c r="Z614" s="97"/>
    </row>
    <row r="615" spans="1:26" ht="13.95" customHeight="1" x14ac:dyDescent="0.3">
      <c r="A615" s="69">
        <v>614</v>
      </c>
      <c r="B615" s="94" t="s">
        <v>1316</v>
      </c>
      <c r="C615" s="95" t="s">
        <v>1317</v>
      </c>
      <c r="D615" s="10">
        <v>3.9471064814811108E-4</v>
      </c>
      <c r="F615" s="96">
        <v>3.9471064814811108E-4</v>
      </c>
      <c r="H615" s="97">
        <v>4.4221064814820021E-4</v>
      </c>
      <c r="J615" s="97">
        <v>4.0609953703707458E-4</v>
      </c>
      <c r="L615" s="97">
        <v>4.4082175925930223E-4</v>
      </c>
      <c r="N615" s="97">
        <v>4.1374999999999051E-4</v>
      </c>
      <c r="P615" s="97">
        <v>4.9583333333336199E-4</v>
      </c>
      <c r="R615" s="97">
        <v>4.9376157407410304E-4</v>
      </c>
      <c r="T615" s="97">
        <v>4.2410879629628528E-4</v>
      </c>
      <c r="V615" s="97">
        <v>4.2320601851852935E-4</v>
      </c>
      <c r="X615" s="97">
        <v>3.9471064814811108E-4</v>
      </c>
      <c r="Z615" s="97"/>
    </row>
    <row r="616" spans="1:26" ht="13.95" customHeight="1" x14ac:dyDescent="0.3">
      <c r="A616" s="69">
        <v>615</v>
      </c>
      <c r="B616" s="94" t="s">
        <v>1318</v>
      </c>
      <c r="C616" s="95" t="s">
        <v>1319</v>
      </c>
      <c r="D616" s="10">
        <v>3.7559027777778198E-4</v>
      </c>
      <c r="F616" s="96">
        <v>2.538310185185022E-4</v>
      </c>
      <c r="H616" s="97">
        <v>2.9807870370368583E-4</v>
      </c>
      <c r="J616" s="97">
        <v>2.5914351851852313E-4</v>
      </c>
      <c r="L616" s="97">
        <v>3.2039351851842479E-4</v>
      </c>
      <c r="N616" s="97">
        <v>3.1640046296288471E-4</v>
      </c>
      <c r="P616" s="97">
        <v>2.8149305555547066E-4</v>
      </c>
      <c r="R616" s="97">
        <v>2.5789351851845943E-4</v>
      </c>
      <c r="T616" s="97">
        <v>2.6015046296290478E-4</v>
      </c>
      <c r="V616" s="97">
        <v>2.538310185185022E-4</v>
      </c>
      <c r="X616" s="97">
        <v>3.7559027777778198E-4</v>
      </c>
      <c r="Z616" s="97"/>
    </row>
    <row r="617" spans="1:26" ht="13.95" customHeight="1" x14ac:dyDescent="0.3">
      <c r="A617" s="69">
        <v>616</v>
      </c>
      <c r="B617" s="94" t="s">
        <v>1320</v>
      </c>
      <c r="C617" s="95" t="s">
        <v>1321</v>
      </c>
      <c r="D617" s="10">
        <v>3.1249999999993783E-4</v>
      </c>
      <c r="F617" s="96">
        <v>2.8399305555548704E-4</v>
      </c>
      <c r="H617" s="97">
        <v>3.5432870370366576E-4</v>
      </c>
      <c r="J617" s="97">
        <v>2.8399305555548704E-4</v>
      </c>
      <c r="L617" s="97">
        <v>3.0317129629620077E-4</v>
      </c>
      <c r="N617" s="97">
        <v>3.3619212962954226E-4</v>
      </c>
      <c r="P617" s="97">
        <v>3.5221064814805469E-4</v>
      </c>
      <c r="R617" s="97">
        <v>3.6391203703700636E-4</v>
      </c>
      <c r="T617" s="97">
        <v>3.0822916666661815E-4</v>
      </c>
      <c r="V617" s="97">
        <v>3.9752314814811562E-4</v>
      </c>
      <c r="X617" s="97">
        <v>3.1249999999993783E-4</v>
      </c>
      <c r="Z617" s="97"/>
    </row>
    <row r="618" spans="1:26" ht="13.95" customHeight="1" x14ac:dyDescent="0.3">
      <c r="A618" s="69">
        <v>617</v>
      </c>
      <c r="B618" s="94" t="s">
        <v>1322</v>
      </c>
      <c r="C618" s="95" t="s">
        <v>1323</v>
      </c>
      <c r="D618" s="10">
        <v>3.6395833333324745E-4</v>
      </c>
      <c r="F618" s="96">
        <v>2.2695601851852043E-4</v>
      </c>
      <c r="H618" s="97">
        <v>2.7971064814813484E-4</v>
      </c>
      <c r="J618" s="97">
        <v>2.6687499999999975E-4</v>
      </c>
      <c r="L618" s="97">
        <v>2.2695601851852043E-4</v>
      </c>
      <c r="N618" s="97">
        <v>3.1460648148140535E-4</v>
      </c>
      <c r="P618" s="97">
        <v>2.3240740740737564E-4</v>
      </c>
      <c r="R618" s="97">
        <v>4.0395833333328746E-4</v>
      </c>
      <c r="T618" s="97">
        <v>2.6972222222221287E-4</v>
      </c>
      <c r="V618" s="97">
        <v>3.1217592592591714E-4</v>
      </c>
      <c r="X618" s="97">
        <v>3.6395833333324745E-4</v>
      </c>
      <c r="Z618" s="97"/>
    </row>
    <row r="619" spans="1:26" ht="13.95" customHeight="1" x14ac:dyDescent="0.3">
      <c r="A619" s="69">
        <v>618</v>
      </c>
      <c r="B619" s="94" t="s">
        <v>1324</v>
      </c>
      <c r="C619" s="95" t="s">
        <v>1325</v>
      </c>
      <c r="D619" s="10">
        <v>3.279282407406825E-4</v>
      </c>
      <c r="F619" s="96">
        <v>1.8591435185177918E-4</v>
      </c>
      <c r="H619" s="97">
        <v>3.0031249999995513E-4</v>
      </c>
      <c r="J619" s="97">
        <v>2.797916666665845E-4</v>
      </c>
      <c r="L619" s="97">
        <v>2.3574074074073081E-4</v>
      </c>
      <c r="N619" s="97">
        <v>1.8591435185177918E-4</v>
      </c>
      <c r="P619" s="97">
        <v>3.1978009259248097E-4</v>
      </c>
      <c r="R619" s="97">
        <v>2.2225694444433231E-4</v>
      </c>
      <c r="T619" s="97">
        <v>3.1218749999994966E-4</v>
      </c>
      <c r="V619" s="97">
        <v>2.7083333333333126E-4</v>
      </c>
      <c r="X619" s="97">
        <v>3.279282407406825E-4</v>
      </c>
      <c r="Z619" s="97"/>
    </row>
    <row r="620" spans="1:26" ht="13.95" customHeight="1" x14ac:dyDescent="0.3">
      <c r="A620" s="69">
        <v>619</v>
      </c>
      <c r="B620" s="94" t="s">
        <v>1326</v>
      </c>
      <c r="C620" s="95" t="s">
        <v>1327</v>
      </c>
      <c r="D620" s="10">
        <v>3.0307870370360757E-4</v>
      </c>
      <c r="F620" s="96">
        <v>1.6913194444434509E-4</v>
      </c>
      <c r="H620" s="97">
        <v>3.1642361111106077E-4</v>
      </c>
      <c r="J620" s="97">
        <v>1.8439814814807942E-4</v>
      </c>
      <c r="L620" s="97">
        <v>3.4340277777766826E-4</v>
      </c>
      <c r="N620" s="97">
        <v>2.5704861111108812E-4</v>
      </c>
      <c r="P620" s="97">
        <v>1.6913194444434509E-4</v>
      </c>
      <c r="R620" s="97">
        <v>2.3461805555546889E-4</v>
      </c>
      <c r="T620" s="97">
        <v>2.9515046296291203E-4</v>
      </c>
      <c r="V620" s="97">
        <v>1.9850694444434325E-4</v>
      </c>
      <c r="X620" s="97">
        <v>3.0307870370360757E-4</v>
      </c>
      <c r="Z620" s="97"/>
    </row>
    <row r="621" spans="1:26" ht="13.95" customHeight="1" x14ac:dyDescent="0.3">
      <c r="A621" s="69">
        <v>620</v>
      </c>
      <c r="B621" s="94" t="s">
        <v>1328</v>
      </c>
      <c r="C621" s="95" t="s">
        <v>1329</v>
      </c>
      <c r="D621" s="10">
        <v>2.0476851851847222E-4</v>
      </c>
      <c r="F621" s="96">
        <v>1.9984953703700015E-4</v>
      </c>
      <c r="H621" s="97">
        <v>2.561574074073647E-4</v>
      </c>
      <c r="J621" s="97">
        <v>3.3100694444443413E-4</v>
      </c>
      <c r="L621" s="97">
        <v>3.4633101851844206E-4</v>
      </c>
      <c r="N621" s="97">
        <v>3.2356481481476962E-4</v>
      </c>
      <c r="P621" s="97">
        <v>3.4162037037033244E-4</v>
      </c>
      <c r="R621" s="97">
        <v>3.1754629629621167E-4</v>
      </c>
      <c r="T621" s="97">
        <v>1.9984953703700015E-4</v>
      </c>
      <c r="V621" s="97">
        <v>3.2614583333323566E-4</v>
      </c>
      <c r="X621" s="97">
        <v>2.0476851851847222E-4</v>
      </c>
      <c r="Z621" s="97"/>
    </row>
    <row r="622" spans="1:26" ht="13.95" customHeight="1" x14ac:dyDescent="0.3">
      <c r="A622" s="69">
        <v>621</v>
      </c>
      <c r="B622" s="94" t="s">
        <v>1330</v>
      </c>
      <c r="C622" s="95" t="s">
        <v>1331</v>
      </c>
      <c r="D622" s="10">
        <v>3.303935185184903E-4</v>
      </c>
      <c r="F622" s="96">
        <v>2.5309027777775661E-4</v>
      </c>
      <c r="H622" s="97">
        <v>3.8069444444432943E-4</v>
      </c>
      <c r="J622" s="97">
        <v>3.3469907407401855E-4</v>
      </c>
      <c r="L622" s="97">
        <v>2.5309027777775661E-4</v>
      </c>
      <c r="N622" s="97">
        <v>3.6699074074064697E-4</v>
      </c>
      <c r="P622" s="97">
        <v>3.4307870370364757E-4</v>
      </c>
      <c r="R622" s="97">
        <v>3.553240740740149E-4</v>
      </c>
      <c r="T622" s="97">
        <v>3.9118055555553699E-4</v>
      </c>
      <c r="V622" s="97">
        <v>3.6158564814803285E-4</v>
      </c>
      <c r="X622" s="97">
        <v>3.303935185184903E-4</v>
      </c>
      <c r="Z622" s="97"/>
    </row>
    <row r="623" spans="1:26" ht="13.95" customHeight="1" x14ac:dyDescent="0.3">
      <c r="A623" s="69">
        <v>622</v>
      </c>
      <c r="B623" s="94" t="s">
        <v>1332</v>
      </c>
      <c r="C623" s="95" t="s">
        <v>1333</v>
      </c>
      <c r="D623" s="10">
        <v>3.7064814814824487E-4</v>
      </c>
      <c r="F623" s="96">
        <v>1.945601851852663E-4</v>
      </c>
      <c r="H623" s="97">
        <v>2.2725694444447608E-4</v>
      </c>
      <c r="J623" s="97">
        <v>1.9956018518529905E-4</v>
      </c>
      <c r="L623" s="97">
        <v>3.1425925925931963E-4</v>
      </c>
      <c r="N623" s="97">
        <v>1.945601851852663E-4</v>
      </c>
      <c r="P623" s="97">
        <v>3.4934027777788756E-4</v>
      </c>
      <c r="R623" s="97">
        <v>3.266666666666973E-4</v>
      </c>
      <c r="T623" s="97">
        <v>2.9951388888893593E-4</v>
      </c>
      <c r="V623" s="97">
        <v>2.098611111112092E-4</v>
      </c>
      <c r="X623" s="97">
        <v>3.7064814814824487E-4</v>
      </c>
      <c r="Z623" s="97"/>
    </row>
    <row r="624" spans="1:26" ht="13.95" customHeight="1" x14ac:dyDescent="0.3">
      <c r="A624" s="69">
        <v>623</v>
      </c>
      <c r="B624" s="94" t="s">
        <v>1334</v>
      </c>
      <c r="C624" s="95" t="s">
        <v>1335</v>
      </c>
      <c r="D624" s="10">
        <v>3.547685185184557E-4</v>
      </c>
      <c r="F624" s="96">
        <v>2.7334490740738016E-4</v>
      </c>
      <c r="H624" s="97">
        <v>4.1576388888886484E-4</v>
      </c>
      <c r="J624" s="97">
        <v>3.2975694444437043E-4</v>
      </c>
      <c r="L624" s="97">
        <v>3.1374999999989051E-4</v>
      </c>
      <c r="N624" s="97">
        <v>2.9203703703695183E-4</v>
      </c>
      <c r="P624" s="97">
        <v>3.0839120370362849E-4</v>
      </c>
      <c r="R624" s="97">
        <v>2.7334490740738016E-4</v>
      </c>
      <c r="T624" s="97">
        <v>3.1042824074067887E-4</v>
      </c>
      <c r="V624" s="97">
        <v>4.1916666666663716E-4</v>
      </c>
      <c r="X624" s="97">
        <v>3.547685185184557E-4</v>
      </c>
      <c r="Z624" s="97"/>
    </row>
    <row r="625" spans="1:26" ht="13.95" customHeight="1" x14ac:dyDescent="0.3">
      <c r="A625" s="69">
        <v>624</v>
      </c>
      <c r="B625" s="94" t="s">
        <v>1336</v>
      </c>
      <c r="C625" s="95" t="s">
        <v>1337</v>
      </c>
      <c r="D625" s="10">
        <v>3.2123842592601815E-4</v>
      </c>
      <c r="F625" s="96">
        <v>2.4246527777782578E-4</v>
      </c>
      <c r="H625" s="97">
        <v>2.9340277777778478E-4</v>
      </c>
      <c r="J625" s="97">
        <v>3.1697916666673098E-4</v>
      </c>
      <c r="L625" s="97">
        <v>2.5143518518522256E-4</v>
      </c>
      <c r="N625" s="97">
        <v>2.7385416666669826E-4</v>
      </c>
      <c r="P625" s="97">
        <v>3.5353009259264656E-4</v>
      </c>
      <c r="R625" s="97">
        <v>3.1030092592598812E-4</v>
      </c>
      <c r="T625" s="97">
        <v>2.4246527777782578E-4</v>
      </c>
      <c r="V625" s="97">
        <v>3.4856481481482238E-4</v>
      </c>
      <c r="X625" s="97">
        <v>3.2123842592601815E-4</v>
      </c>
      <c r="Z625" s="97"/>
    </row>
    <row r="626" spans="1:26" ht="13.95" customHeight="1" x14ac:dyDescent="0.3">
      <c r="A626" s="69">
        <v>625</v>
      </c>
      <c r="B626" s="94" t="s">
        <v>1338</v>
      </c>
      <c r="C626" s="95" t="s">
        <v>1339</v>
      </c>
      <c r="D626" s="10">
        <v>3.2736111111109079E-4</v>
      </c>
      <c r="F626" s="96">
        <v>2.2807870370367134E-4</v>
      </c>
      <c r="H626" s="97">
        <v>2.738773148147633E-4</v>
      </c>
      <c r="J626" s="97">
        <v>2.2807870370367134E-4</v>
      </c>
      <c r="L626" s="97">
        <v>3.3480324074075529E-4</v>
      </c>
      <c r="N626" s="97">
        <v>2.6380787037028064E-4</v>
      </c>
      <c r="P626" s="97">
        <v>3.9819444444444407E-4</v>
      </c>
      <c r="R626" s="97">
        <v>3.8126157407403216E-4</v>
      </c>
      <c r="T626" s="97">
        <v>3.5003472222217002E-4</v>
      </c>
      <c r="V626" s="97">
        <v>3.8187499999997598E-4</v>
      </c>
      <c r="X626" s="97">
        <v>3.2736111111109079E-4</v>
      </c>
      <c r="Z626" s="97"/>
    </row>
    <row r="627" spans="1:26" ht="13.95" customHeight="1" x14ac:dyDescent="0.3">
      <c r="A627" s="69">
        <v>626</v>
      </c>
      <c r="B627" s="94" t="s">
        <v>1340</v>
      </c>
      <c r="C627" s="95" t="s">
        <v>1341</v>
      </c>
      <c r="D627" s="10">
        <v>3.5634259259265111E-4</v>
      </c>
      <c r="F627" s="96">
        <v>1.9873842592599278E-4</v>
      </c>
      <c r="H627" s="97">
        <v>3.1788194444448692E-4</v>
      </c>
      <c r="J627" s="97">
        <v>2.5246527777789129E-4</v>
      </c>
      <c r="L627" s="97">
        <v>1.999074074074958E-4</v>
      </c>
      <c r="N627" s="97">
        <v>3.6561342592600354E-4</v>
      </c>
      <c r="P627" s="97">
        <v>1.9873842592599278E-4</v>
      </c>
      <c r="R627" s="97">
        <v>2.9504629629639734E-4</v>
      </c>
      <c r="T627" s="97">
        <v>3.5458333333338032E-4</v>
      </c>
      <c r="V627" s="97">
        <v>2.4314814814818675E-4</v>
      </c>
      <c r="X627" s="97">
        <v>3.5634259259265111E-4</v>
      </c>
      <c r="Z627" s="97"/>
    </row>
    <row r="628" spans="1:26" ht="13.95" customHeight="1" x14ac:dyDescent="0.3">
      <c r="A628" s="69">
        <v>627</v>
      </c>
      <c r="B628" s="94" t="s">
        <v>1342</v>
      </c>
      <c r="C628" s="95" t="s">
        <v>1343</v>
      </c>
      <c r="D628" s="10">
        <v>4.0783564814805828E-4</v>
      </c>
      <c r="F628" s="96">
        <v>2.475462962963082E-4</v>
      </c>
      <c r="H628" s="97">
        <v>2.475462962963082E-4</v>
      </c>
      <c r="J628" s="97">
        <v>2.7292824074065525E-4</v>
      </c>
      <c r="L628" s="97">
        <v>3.1637731481481968E-4</v>
      </c>
      <c r="N628" s="97">
        <v>2.4819444444434957E-4</v>
      </c>
      <c r="P628" s="97">
        <v>4.1236111111109253E-4</v>
      </c>
      <c r="R628" s="97">
        <v>2.704861111110235E-4</v>
      </c>
      <c r="T628" s="97">
        <v>3.4859953703703095E-4</v>
      </c>
      <c r="V628" s="97">
        <v>2.5612268518515613E-4</v>
      </c>
      <c r="X628" s="97">
        <v>4.0783564814805828E-4</v>
      </c>
      <c r="Z628" s="97"/>
    </row>
    <row r="629" spans="1:26" ht="13.95" customHeight="1" x14ac:dyDescent="0.3">
      <c r="A629" s="69">
        <v>628</v>
      </c>
      <c r="B629" s="94" t="s">
        <v>1344</v>
      </c>
      <c r="C629" s="95" t="s">
        <v>1345</v>
      </c>
      <c r="D629" s="10">
        <v>4.0152777777768822E-4</v>
      </c>
      <c r="F629" s="96">
        <v>2.7119212962956052E-4</v>
      </c>
      <c r="H629" s="97">
        <v>3.3258101851851851E-4</v>
      </c>
      <c r="J629" s="97">
        <v>3.7394675925916943E-4</v>
      </c>
      <c r="L629" s="97">
        <v>3.9769675925926951E-4</v>
      </c>
      <c r="N629" s="97">
        <v>3.5111111111107984E-4</v>
      </c>
      <c r="P629" s="97">
        <v>2.7119212962956052E-4</v>
      </c>
      <c r="R629" s="97">
        <v>3.7190972222223007E-4</v>
      </c>
      <c r="T629" s="97">
        <v>3.8712962962961228E-4</v>
      </c>
      <c r="V629" s="97">
        <v>3.0975694444435042E-4</v>
      </c>
      <c r="X629" s="97">
        <v>4.0152777777768822E-4</v>
      </c>
      <c r="Z629" s="97"/>
    </row>
    <row r="630" spans="1:26" ht="13.95" customHeight="1" x14ac:dyDescent="0.3">
      <c r="A630" s="69">
        <v>629</v>
      </c>
      <c r="B630" s="94" t="s">
        <v>1346</v>
      </c>
      <c r="C630" s="95" t="s">
        <v>1347</v>
      </c>
      <c r="D630" s="10">
        <v>1.7782407407396228E-4</v>
      </c>
      <c r="F630" s="96">
        <v>1.7707175925918417E-4</v>
      </c>
      <c r="H630" s="97">
        <v>2.6912037037030156E-4</v>
      </c>
      <c r="J630" s="97">
        <v>2.7284722222220559E-4</v>
      </c>
      <c r="L630" s="97">
        <v>3.0101851851849215E-4</v>
      </c>
      <c r="N630" s="97">
        <v>1.7707175925918417E-4</v>
      </c>
      <c r="P630" s="97">
        <v>2.2037037037025975E-4</v>
      </c>
      <c r="R630" s="97">
        <v>3.3942129629627171E-4</v>
      </c>
      <c r="T630" s="97">
        <v>3.1180555555554434E-4</v>
      </c>
      <c r="V630" s="97">
        <v>2.3262731481477061E-4</v>
      </c>
      <c r="X630" s="97">
        <v>1.7782407407396228E-4</v>
      </c>
      <c r="Z630" s="97"/>
    </row>
    <row r="631" spans="1:26" ht="13.95" customHeight="1" x14ac:dyDescent="0.3">
      <c r="A631" s="69">
        <v>630</v>
      </c>
      <c r="B631" s="94" t="s">
        <v>1348</v>
      </c>
      <c r="C631" s="95" t="s">
        <v>1349</v>
      </c>
      <c r="D631" s="10">
        <v>3.4030092592585159E-4</v>
      </c>
      <c r="F631" s="96">
        <v>1.7586805555547258E-4</v>
      </c>
      <c r="H631" s="97">
        <v>1.7586805555547258E-4</v>
      </c>
      <c r="J631" s="97">
        <v>2.7936342592582708E-4</v>
      </c>
      <c r="L631" s="97">
        <v>2.6177083333323026E-4</v>
      </c>
      <c r="N631" s="97">
        <v>1.9126157407400868E-4</v>
      </c>
      <c r="P631" s="97">
        <v>2.9159722222216189E-4</v>
      </c>
      <c r="R631" s="97" t="s">
        <v>2100</v>
      </c>
      <c r="T631" s="97">
        <v>3.1570601851849123E-4</v>
      </c>
      <c r="V631" s="97">
        <v>2.271759259259154E-4</v>
      </c>
      <c r="X631" s="97">
        <v>3.4030092592585159E-4</v>
      </c>
      <c r="Z631" s="97"/>
    </row>
    <row r="632" spans="1:26" ht="13.95" customHeight="1" x14ac:dyDescent="0.3">
      <c r="A632" s="69">
        <v>631</v>
      </c>
      <c r="B632" s="94" t="s">
        <v>1350</v>
      </c>
      <c r="C632" s="95" t="s">
        <v>1351</v>
      </c>
      <c r="D632" s="10">
        <v>2.8729166666663364E-4</v>
      </c>
      <c r="F632" s="96">
        <v>1.9521990740734019E-4</v>
      </c>
      <c r="H632" s="97">
        <v>2.54907407407301E-4</v>
      </c>
      <c r="J632" s="97">
        <v>1.9521990740734019E-4</v>
      </c>
      <c r="L632" s="97">
        <v>3.0980324074070253E-4</v>
      </c>
      <c r="N632" s="97">
        <v>3.3780092592583522E-4</v>
      </c>
      <c r="P632" s="97">
        <v>2.7087962962957235E-4</v>
      </c>
      <c r="R632" s="97">
        <v>2.7401620370359758E-4</v>
      </c>
      <c r="T632" s="97">
        <v>2.0089120370370139E-4</v>
      </c>
      <c r="V632" s="97">
        <v>3.4403935185178813E-4</v>
      </c>
      <c r="X632" s="97">
        <v>2.8729166666663364E-4</v>
      </c>
      <c r="Z632" s="97"/>
    </row>
    <row r="633" spans="1:26" ht="13.95" customHeight="1" x14ac:dyDescent="0.3">
      <c r="A633" s="69">
        <v>632</v>
      </c>
      <c r="B633" s="94" t="s">
        <v>1352</v>
      </c>
      <c r="C633" s="95" t="s">
        <v>1353</v>
      </c>
      <c r="D633" s="10" t="s">
        <v>2100</v>
      </c>
      <c r="F633" s="96">
        <v>2.4202546296292482E-4</v>
      </c>
      <c r="H633" s="97">
        <v>2.4202546296292482E-4</v>
      </c>
      <c r="J633" s="97">
        <v>3.155555555555134E-4</v>
      </c>
      <c r="L633" s="97">
        <v>4.0406249999991317E-4</v>
      </c>
      <c r="N633" s="97">
        <v>3.3864583333331755E-4</v>
      </c>
      <c r="P633" s="97">
        <v>2.8609953703695457E-4</v>
      </c>
      <c r="R633" s="97">
        <v>2.4711805555555078E-4</v>
      </c>
      <c r="T633" s="97">
        <v>3.3550925925918129E-4</v>
      </c>
      <c r="V633" s="97">
        <v>2.9019675925923138E-4</v>
      </c>
      <c r="X633" s="97" t="s">
        <v>2100</v>
      </c>
      <c r="Z633" s="97"/>
    </row>
    <row r="634" spans="1:26" ht="13.95" customHeight="1" x14ac:dyDescent="0.3">
      <c r="A634" s="69">
        <v>633</v>
      </c>
      <c r="B634" s="94" t="s">
        <v>1355</v>
      </c>
      <c r="C634" s="95" t="s">
        <v>1356</v>
      </c>
      <c r="D634" s="10">
        <v>2.7508101851858591E-4</v>
      </c>
      <c r="F634" s="96">
        <v>2.0783564814819133E-4</v>
      </c>
      <c r="H634" s="97">
        <v>3.1789351851863046E-4</v>
      </c>
      <c r="J634" s="97">
        <v>3.056828703704717E-4</v>
      </c>
      <c r="L634" s="97">
        <v>3.6717592592594439E-4</v>
      </c>
      <c r="N634" s="97">
        <v>3.7876157407412681E-4</v>
      </c>
      <c r="P634" s="97">
        <v>3.7119212962966053E-4</v>
      </c>
      <c r="R634" s="97">
        <v>2.0783564814819133E-4</v>
      </c>
      <c r="T634" s="97">
        <v>3.4337962962971424E-4</v>
      </c>
      <c r="V634" s="97">
        <v>2.9462962962967243E-4</v>
      </c>
      <c r="X634" s="97">
        <v>2.7508101851858591E-4</v>
      </c>
      <c r="Z634" s="97"/>
    </row>
    <row r="635" spans="1:26" ht="13.95" customHeight="1" x14ac:dyDescent="0.3">
      <c r="A635" s="69">
        <v>634</v>
      </c>
      <c r="B635" s="94" t="s">
        <v>1357</v>
      </c>
      <c r="C635" s="95" t="s">
        <v>1358</v>
      </c>
      <c r="D635" s="10">
        <v>2.030787037037296E-4</v>
      </c>
      <c r="F635" s="96">
        <v>2.030787037037296E-4</v>
      </c>
      <c r="H635" s="97">
        <v>2.9097222222229657E-4</v>
      </c>
      <c r="J635" s="97">
        <v>3.8068287037040793E-4</v>
      </c>
      <c r="L635" s="97">
        <v>2.4101851851854317E-4</v>
      </c>
      <c r="N635" s="97">
        <v>2.7497685185196019E-4</v>
      </c>
      <c r="P635" s="97">
        <v>3.741550925926429E-4</v>
      </c>
      <c r="R635" s="97">
        <v>3.4976851851853397E-4</v>
      </c>
      <c r="T635" s="97">
        <v>3.173611111111363E-4</v>
      </c>
      <c r="V635" s="97">
        <v>3.1775462962968515E-4</v>
      </c>
      <c r="X635" s="97">
        <v>2.030787037037296E-4</v>
      </c>
      <c r="Z635" s="97"/>
    </row>
    <row r="636" spans="1:26" ht="13.95" customHeight="1" x14ac:dyDescent="0.3">
      <c r="A636" s="69">
        <v>635</v>
      </c>
      <c r="B636" s="94" t="s">
        <v>1359</v>
      </c>
      <c r="C636" s="95" t="s">
        <v>1360</v>
      </c>
      <c r="D636" s="10">
        <v>2.9870370370377319E-4</v>
      </c>
      <c r="F636" s="96">
        <v>2.1111111111116188E-4</v>
      </c>
      <c r="H636" s="97">
        <v>2.1111111111116188E-4</v>
      </c>
      <c r="J636" s="97">
        <v>2.2641203703710477E-4</v>
      </c>
      <c r="L636" s="97">
        <v>2.9370370370374044E-4</v>
      </c>
      <c r="N636" s="97">
        <v>2.8186342592595448E-4</v>
      </c>
      <c r="P636" s="97">
        <v>3.3230324074084994E-4</v>
      </c>
      <c r="R636" s="97">
        <v>2.1513888888891053E-4</v>
      </c>
      <c r="T636" s="97">
        <v>2.7646990740748389E-4</v>
      </c>
      <c r="V636" s="97">
        <v>2.761921296297043E-4</v>
      </c>
      <c r="X636" s="97">
        <v>2.9870370370377319E-4</v>
      </c>
      <c r="Z636" s="97"/>
    </row>
    <row r="637" spans="1:26" ht="13.95" customHeight="1" x14ac:dyDescent="0.3">
      <c r="A637" s="69">
        <v>636</v>
      </c>
      <c r="B637" s="94" t="s">
        <v>1361</v>
      </c>
      <c r="C637" s="95" t="s">
        <v>1362</v>
      </c>
      <c r="D637" s="10">
        <v>4.3115740740728992E-4</v>
      </c>
      <c r="F637" s="96">
        <v>2.565277777777375E-4</v>
      </c>
      <c r="H637" s="97">
        <v>3.0777777777768467E-4</v>
      </c>
      <c r="J637" s="97">
        <v>3.8528935185178081E-4</v>
      </c>
      <c r="L637" s="97">
        <v>3.5111111111107984E-4</v>
      </c>
      <c r="N637" s="97">
        <v>3.7283564814805104E-4</v>
      </c>
      <c r="P637" s="97">
        <v>3.9891203703701361E-4</v>
      </c>
      <c r="R637" s="97">
        <v>2.565277777777375E-4</v>
      </c>
      <c r="T637" s="97">
        <v>3.9552083333327381E-4</v>
      </c>
      <c r="V637" s="97">
        <v>3.7182870370366938E-4</v>
      </c>
      <c r="X637" s="97">
        <v>4.3115740740728992E-4</v>
      </c>
      <c r="Z637" s="97"/>
    </row>
    <row r="638" spans="1:26" ht="13.95" customHeight="1" x14ac:dyDescent="0.3">
      <c r="A638" s="69">
        <v>637</v>
      </c>
      <c r="B638" s="94" t="s">
        <v>1363</v>
      </c>
      <c r="C638" s="95" t="s">
        <v>1364</v>
      </c>
      <c r="D638" s="10">
        <v>2.5083333333331126E-4</v>
      </c>
      <c r="F638" s="96">
        <v>2.5049768518514703E-4</v>
      </c>
      <c r="H638" s="97">
        <v>3.1958333333326205E-4</v>
      </c>
      <c r="J638" s="97">
        <v>3.1681712962960962E-4</v>
      </c>
      <c r="L638" s="97" t="s">
        <v>2100</v>
      </c>
      <c r="N638" s="97" t="s">
        <v>2100</v>
      </c>
      <c r="P638" s="97" t="s">
        <v>2100</v>
      </c>
      <c r="R638" s="97">
        <v>3.7601851851842838E-4</v>
      </c>
      <c r="T638" s="97">
        <v>3.1464120370361393E-4</v>
      </c>
      <c r="V638" s="97">
        <v>2.5049768518514703E-4</v>
      </c>
      <c r="X638" s="97">
        <v>2.5083333333331126E-4</v>
      </c>
      <c r="Z638" s="97"/>
    </row>
    <row r="639" spans="1:26" ht="13.95" customHeight="1" x14ac:dyDescent="0.3">
      <c r="A639" s="69">
        <v>638</v>
      </c>
      <c r="B639" s="94" t="s">
        <v>1365</v>
      </c>
      <c r="C639" s="95" t="s">
        <v>1366</v>
      </c>
      <c r="D639" s="10">
        <v>1.9409722222218928E-4</v>
      </c>
      <c r="F639" s="96">
        <v>1.9409722222218928E-4</v>
      </c>
      <c r="H639" s="97">
        <v>3.2968749999995328E-4</v>
      </c>
      <c r="J639" s="97">
        <v>2.0178240740731379E-4</v>
      </c>
      <c r="L639" s="97">
        <v>2.7715277777773384E-4</v>
      </c>
      <c r="N639" s="97">
        <v>2.0975694444436144E-4</v>
      </c>
      <c r="P639" s="97">
        <v>2.5987268518512519E-4</v>
      </c>
      <c r="R639" s="97">
        <v>3.4431712962956773E-4</v>
      </c>
      <c r="T639" s="97">
        <v>2.2584490740740204E-4</v>
      </c>
      <c r="V639" s="97" t="s">
        <v>2100</v>
      </c>
      <c r="X639" s="97">
        <v>1.9409722222218928E-4</v>
      </c>
      <c r="Z639" s="97"/>
    </row>
    <row r="640" spans="1:26" ht="13.95" customHeight="1" x14ac:dyDescent="0.3">
      <c r="A640" s="69">
        <v>639</v>
      </c>
      <c r="B640" s="94" t="s">
        <v>1367</v>
      </c>
      <c r="C640" s="95" t="s">
        <v>1368</v>
      </c>
      <c r="D640" s="10">
        <v>2.3012731481475424E-4</v>
      </c>
      <c r="F640" s="96">
        <v>1.7733796296293125E-4</v>
      </c>
      <c r="H640" s="97" t="s">
        <v>2100</v>
      </c>
      <c r="J640" s="97" t="s">
        <v>2100</v>
      </c>
      <c r="L640" s="97">
        <v>2.627199074073383E-4</v>
      </c>
      <c r="N640" s="97">
        <v>2.2665509259256478E-4</v>
      </c>
      <c r="P640" s="97">
        <v>2.7719907407397493E-4</v>
      </c>
      <c r="R640" s="97">
        <v>2.4289351851847218E-4</v>
      </c>
      <c r="T640" s="97">
        <v>1.7797453703694011E-4</v>
      </c>
      <c r="V640" s="97">
        <v>1.7733796296293125E-4</v>
      </c>
      <c r="X640" s="97">
        <v>2.3012731481475424E-4</v>
      </c>
      <c r="Z640" s="97"/>
    </row>
    <row r="641" spans="1:26" ht="13.95" customHeight="1" x14ac:dyDescent="0.3">
      <c r="A641" s="69">
        <v>640</v>
      </c>
      <c r="B641" s="94" t="s">
        <v>1369</v>
      </c>
      <c r="C641" s="95" t="s">
        <v>1370</v>
      </c>
      <c r="D641" s="10">
        <v>2.4618055555547524E-4</v>
      </c>
      <c r="F641" s="96">
        <v>1.7462962962955242E-4</v>
      </c>
      <c r="H641" s="97">
        <v>3.3346064814809839E-4</v>
      </c>
      <c r="J641" s="97">
        <v>3.4604166666662994E-4</v>
      </c>
      <c r="L641" s="97">
        <v>1.9789351851851045E-4</v>
      </c>
      <c r="N641" s="97">
        <v>1.9696759259257846E-4</v>
      </c>
      <c r="P641" s="97">
        <v>2.5609953703698007E-4</v>
      </c>
      <c r="R641" s="97">
        <v>3.3739583333325385E-4</v>
      </c>
      <c r="T641" s="97">
        <v>1.7462962962955242E-4</v>
      </c>
      <c r="V641" s="97">
        <v>2.4971064814804933E-4</v>
      </c>
      <c r="X641" s="97">
        <v>2.4618055555547524E-4</v>
      </c>
      <c r="Z641" s="97"/>
    </row>
    <row r="642" spans="1:26" ht="13.95" customHeight="1" x14ac:dyDescent="0.3">
      <c r="A642" s="69">
        <v>641</v>
      </c>
      <c r="B642" s="94" t="s">
        <v>1371</v>
      </c>
      <c r="C642" s="95" t="s">
        <v>1372</v>
      </c>
      <c r="D642" s="10">
        <v>2.9650462962960145E-4</v>
      </c>
      <c r="F642" s="96">
        <v>2.3912037037032707E-4</v>
      </c>
      <c r="H642" s="97">
        <v>3.3120370370365304E-4</v>
      </c>
      <c r="J642" s="97">
        <v>3.8923611111107981E-4</v>
      </c>
      <c r="L642" s="97">
        <v>2.8401620370366309E-4</v>
      </c>
      <c r="N642" s="97">
        <v>2.6062500000001432E-4</v>
      </c>
      <c r="P642" s="97">
        <v>2.3912037037032707E-4</v>
      </c>
      <c r="R642" s="97">
        <v>3.1900462962963783E-4</v>
      </c>
      <c r="T642" s="97">
        <v>3.1547453703695272E-4</v>
      </c>
      <c r="V642" s="97">
        <v>3.3549768518514878E-4</v>
      </c>
      <c r="X642" s="97">
        <v>2.9650462962960145E-4</v>
      </c>
      <c r="Z642" s="97"/>
    </row>
    <row r="643" spans="1:26" ht="13.95" customHeight="1" x14ac:dyDescent="0.3">
      <c r="A643" s="69">
        <v>642</v>
      </c>
      <c r="B643" s="94" t="s">
        <v>1373</v>
      </c>
      <c r="C643" s="95" t="s">
        <v>1374</v>
      </c>
      <c r="D643" s="10">
        <v>2.3068287037042445E-4</v>
      </c>
      <c r="F643" s="96">
        <v>1.9662037037038171E-4</v>
      </c>
      <c r="H643" s="97">
        <v>3.0877314814825585E-4</v>
      </c>
      <c r="J643" s="97">
        <v>1.9662037037038171E-4</v>
      </c>
      <c r="L643" s="97">
        <v>2.6712962962971432E-4</v>
      </c>
      <c r="N643" s="97">
        <v>2.3695601851858594E-4</v>
      </c>
      <c r="P643" s="97">
        <v>2.2495370370378964E-4</v>
      </c>
      <c r="R643" s="97">
        <v>3.0780092592597175E-4</v>
      </c>
      <c r="T643" s="97">
        <v>2.2695601851863145E-4</v>
      </c>
      <c r="V643" s="97">
        <v>2.4276620370378144E-4</v>
      </c>
      <c r="X643" s="97">
        <v>2.3068287037042445E-4</v>
      </c>
      <c r="Z643" s="97"/>
    </row>
    <row r="644" spans="1:26" ht="13.95" customHeight="1" x14ac:dyDescent="0.3">
      <c r="A644" s="69">
        <v>643</v>
      </c>
      <c r="B644" s="94" t="s">
        <v>1375</v>
      </c>
      <c r="C644" s="95" t="s">
        <v>1376</v>
      </c>
      <c r="D644" s="10">
        <v>3.4692129629620982E-4</v>
      </c>
      <c r="F644" s="96">
        <v>2.1858796296292393E-4</v>
      </c>
      <c r="H644" s="97">
        <v>2.8778935185180821E-4</v>
      </c>
      <c r="J644" s="97">
        <v>2.2034722222219472E-4</v>
      </c>
      <c r="L644" s="97">
        <v>2.2887731481480156E-4</v>
      </c>
      <c r="N644" s="97">
        <v>3.8324074074069792E-4</v>
      </c>
      <c r="P644" s="97">
        <v>2.3803240740738474E-4</v>
      </c>
      <c r="R644" s="97">
        <v>2.1858796296292393E-4</v>
      </c>
      <c r="T644" s="97">
        <v>2.2685185185178369E-4</v>
      </c>
      <c r="V644" s="97">
        <v>2.8643518518511879E-4</v>
      </c>
      <c r="X644" s="97">
        <v>3.4692129629620982E-4</v>
      </c>
      <c r="Z644" s="97"/>
    </row>
    <row r="645" spans="1:26" ht="13.95" customHeight="1" x14ac:dyDescent="0.3">
      <c r="A645" s="69">
        <v>644</v>
      </c>
      <c r="B645" s="94" t="s">
        <v>1377</v>
      </c>
      <c r="C645" s="95" t="s">
        <v>1378</v>
      </c>
      <c r="D645" s="10">
        <v>4.0172453703701816E-4</v>
      </c>
      <c r="F645" s="96">
        <v>2.3598379629630184E-4</v>
      </c>
      <c r="H645" s="97">
        <v>3.5090277777771739E-4</v>
      </c>
      <c r="J645" s="97">
        <v>3.9813657407405945E-4</v>
      </c>
      <c r="L645" s="97">
        <v>2.3784722222219834E-4</v>
      </c>
      <c r="N645" s="97">
        <v>2.3598379629630184E-4</v>
      </c>
      <c r="P645" s="97">
        <v>3.0490740740740652E-4</v>
      </c>
      <c r="R645" s="97">
        <v>3.9350694444439949E-4</v>
      </c>
      <c r="T645" s="97">
        <v>2.6928240740742293E-4</v>
      </c>
      <c r="V645" s="97">
        <v>2.5268518518517524E-4</v>
      </c>
      <c r="X645" s="97">
        <v>4.0172453703701816E-4</v>
      </c>
      <c r="Z645" s="97"/>
    </row>
    <row r="646" spans="1:26" ht="13.95" customHeight="1" x14ac:dyDescent="0.3">
      <c r="A646" s="69">
        <v>645</v>
      </c>
      <c r="B646" s="94" t="s">
        <v>1379</v>
      </c>
      <c r="C646" s="95" t="s">
        <v>1380</v>
      </c>
      <c r="D646" s="10">
        <v>2.5549768518517979E-4</v>
      </c>
      <c r="F646" s="96">
        <v>1.8087962962953785E-4</v>
      </c>
      <c r="H646" s="97">
        <v>3.4057870370363119E-4</v>
      </c>
      <c r="J646" s="97">
        <v>1.8100694444433962E-4</v>
      </c>
      <c r="L646" s="97">
        <v>3.3613425925915763E-4</v>
      </c>
      <c r="N646" s="97">
        <v>2.7149305555551617E-4</v>
      </c>
      <c r="P646" s="97">
        <v>3.1858796296291292E-4</v>
      </c>
      <c r="R646" s="97">
        <v>1.8087962962953785E-4</v>
      </c>
      <c r="T646" s="97">
        <v>2.889004629629266E-4</v>
      </c>
      <c r="V646" s="97">
        <v>3.3391203703703187E-4</v>
      </c>
      <c r="X646" s="97">
        <v>2.5549768518517979E-4</v>
      </c>
      <c r="Z646" s="97"/>
    </row>
    <row r="647" spans="1:26" ht="13.95" customHeight="1" x14ac:dyDescent="0.3">
      <c r="A647" s="69">
        <v>646</v>
      </c>
      <c r="B647" s="94" t="s">
        <v>1381</v>
      </c>
      <c r="C647" s="95" t="s">
        <v>1382</v>
      </c>
      <c r="D647" s="10">
        <v>3.1100694444441412E-4</v>
      </c>
      <c r="F647" s="96">
        <v>2.0614583333322667E-4</v>
      </c>
      <c r="H647" s="97">
        <v>2.3866898148139359E-4</v>
      </c>
      <c r="J647" s="97">
        <v>2.0614583333322667E-4</v>
      </c>
      <c r="L647" s="97">
        <v>2.4019675925923689E-4</v>
      </c>
      <c r="N647" s="97">
        <v>2.2464120370369045E-4</v>
      </c>
      <c r="P647" s="97">
        <v>2.9245370370367674E-4</v>
      </c>
      <c r="R647" s="97">
        <v>2.2744212962955146E-4</v>
      </c>
      <c r="T647" s="97">
        <v>3.462499999999924E-4</v>
      </c>
      <c r="V647" s="97">
        <v>2.5902777777775388E-4</v>
      </c>
      <c r="X647" s="97">
        <v>3.1100694444441412E-4</v>
      </c>
      <c r="Z647" s="97"/>
    </row>
    <row r="648" spans="1:26" ht="13.95" customHeight="1" x14ac:dyDescent="0.3">
      <c r="A648" s="69">
        <v>647</v>
      </c>
      <c r="B648" s="94" t="s">
        <v>1383</v>
      </c>
      <c r="C648" s="95" t="s">
        <v>1384</v>
      </c>
      <c r="D648" s="10">
        <v>2.9001157407404499E-4</v>
      </c>
      <c r="F648" s="96">
        <v>2.4310185185183464E-4</v>
      </c>
      <c r="H648" s="97">
        <v>3.5890046296294109E-4</v>
      </c>
      <c r="J648" s="97">
        <v>3.9497685185185816E-4</v>
      </c>
      <c r="L648" s="97">
        <v>3.3881944444436041E-4</v>
      </c>
      <c r="N648" s="97">
        <v>3.5017361111111533E-4</v>
      </c>
      <c r="P648" s="97">
        <v>3.398379629628856E-4</v>
      </c>
      <c r="R648" s="97">
        <v>3.9795138888887305E-4</v>
      </c>
      <c r="T648" s="97">
        <v>3.2274305555546334E-4</v>
      </c>
      <c r="V648" s="97">
        <v>2.4310185185183464E-4</v>
      </c>
      <c r="X648" s="97">
        <v>2.9001157407404499E-4</v>
      </c>
      <c r="Z648" s="97"/>
    </row>
    <row r="649" spans="1:26" ht="13.95" customHeight="1" x14ac:dyDescent="0.3">
      <c r="A649" s="69">
        <v>648</v>
      </c>
      <c r="B649" s="94" t="s">
        <v>1385</v>
      </c>
      <c r="C649" s="95" t="s">
        <v>1386</v>
      </c>
      <c r="D649" s="10">
        <v>2.463888888888377E-4</v>
      </c>
      <c r="F649" s="96">
        <v>1.8780092592585174E-4</v>
      </c>
      <c r="H649" s="97">
        <v>1.9525462962954876E-4</v>
      </c>
      <c r="J649" s="97">
        <v>2.7953703703698096E-4</v>
      </c>
      <c r="L649" s="97">
        <v>1.9584490740731653E-4</v>
      </c>
      <c r="N649" s="97">
        <v>2.6423611111103806E-4</v>
      </c>
      <c r="P649" s="97" t="s">
        <v>2100</v>
      </c>
      <c r="R649" s="97">
        <v>1.8780092592585174E-4</v>
      </c>
      <c r="T649" s="97">
        <v>3.1124999999998515E-4</v>
      </c>
      <c r="V649" s="97">
        <v>2.6917824074068619E-4</v>
      </c>
      <c r="X649" s="97">
        <v>2.463888888888377E-4</v>
      </c>
      <c r="Z649" s="97"/>
    </row>
    <row r="650" spans="1:26" ht="13.95" customHeight="1" x14ac:dyDescent="0.3">
      <c r="A650" s="69">
        <v>649</v>
      </c>
      <c r="B650" s="94" t="s">
        <v>1387</v>
      </c>
      <c r="C650" s="95" t="s">
        <v>1388</v>
      </c>
      <c r="D650" s="10">
        <v>2.6200231481476877E-4</v>
      </c>
      <c r="F650" s="96">
        <v>2.1956018518509701E-4</v>
      </c>
      <c r="H650" s="97">
        <v>2.342939814814482E-4</v>
      </c>
      <c r="J650" s="97">
        <v>3.3136574074066338E-4</v>
      </c>
      <c r="L650" s="97">
        <v>3.555555555555534E-4</v>
      </c>
      <c r="N650" s="97">
        <v>3.4839120370366849E-4</v>
      </c>
      <c r="P650" s="97">
        <v>2.3143518518509154E-4</v>
      </c>
      <c r="R650" s="97">
        <v>2.6899305555549979E-4</v>
      </c>
      <c r="T650" s="97">
        <v>2.1956018518509701E-4</v>
      </c>
      <c r="V650" s="97">
        <v>2.4908564814807299E-4</v>
      </c>
      <c r="X650" s="97">
        <v>2.6200231481476877E-4</v>
      </c>
      <c r="Z650" s="97"/>
    </row>
    <row r="651" spans="1:26" ht="13.95" customHeight="1" x14ac:dyDescent="0.3">
      <c r="A651" s="69">
        <v>650</v>
      </c>
      <c r="B651" s="94" t="s">
        <v>1389</v>
      </c>
      <c r="C651" s="95" t="s">
        <v>1390</v>
      </c>
      <c r="D651" s="10">
        <v>2.0214120370376509E-4</v>
      </c>
      <c r="F651" s="96">
        <v>2.0214120370376509E-4</v>
      </c>
      <c r="H651" s="97">
        <v>2.4277777777781395E-4</v>
      </c>
      <c r="J651" s="97">
        <v>3.3877314814823034E-4</v>
      </c>
      <c r="L651" s="97">
        <v>3.046180555555944E-4</v>
      </c>
      <c r="N651" s="97">
        <v>2.1575231481485435E-4</v>
      </c>
      <c r="P651" s="97">
        <v>2.1121527777778759E-4</v>
      </c>
      <c r="R651" s="97">
        <v>2.0604166666671198E-4</v>
      </c>
      <c r="T651" s="97">
        <v>3.1174768518527074E-4</v>
      </c>
      <c r="V651" s="97">
        <v>2.6097222222232208E-4</v>
      </c>
      <c r="X651" s="97">
        <v>2.0214120370376509E-4</v>
      </c>
      <c r="Z651" s="97"/>
    </row>
    <row r="652" spans="1:26" ht="13.95" customHeight="1" x14ac:dyDescent="0.3">
      <c r="A652" s="69">
        <v>651</v>
      </c>
      <c r="B652" s="94" t="s">
        <v>1391</v>
      </c>
      <c r="C652" s="95" t="s">
        <v>1392</v>
      </c>
      <c r="D652" s="10">
        <v>3.3932870370367851E-4</v>
      </c>
      <c r="F652" s="96">
        <v>2.6473379629621263E-4</v>
      </c>
      <c r="H652" s="97">
        <v>2.6473379629621263E-4</v>
      </c>
      <c r="J652" s="97">
        <v>2.8245370370361123E-4</v>
      </c>
      <c r="L652" s="97">
        <v>3.9317129629623526E-4</v>
      </c>
      <c r="N652" s="97">
        <v>3.7835648148143441E-4</v>
      </c>
      <c r="P652" s="97">
        <v>3.583449074073819E-4</v>
      </c>
      <c r="R652" s="97">
        <v>4.1122685185179808E-4</v>
      </c>
      <c r="T652" s="97">
        <v>3.022106481480602E-4</v>
      </c>
      <c r="V652" s="97">
        <v>4.2031249999996412E-4</v>
      </c>
      <c r="X652" s="97">
        <v>3.3932870370367851E-4</v>
      </c>
      <c r="Z652" s="97"/>
    </row>
    <row r="653" spans="1:26" ht="13.95" customHeight="1" x14ac:dyDescent="0.3">
      <c r="A653" s="69">
        <v>652</v>
      </c>
      <c r="B653" s="94" t="s">
        <v>1393</v>
      </c>
      <c r="C653" s="95" t="s">
        <v>1394</v>
      </c>
      <c r="D653" s="10">
        <v>2.5274305555555987E-4</v>
      </c>
      <c r="F653" s="96">
        <v>2.3980324074068804E-4</v>
      </c>
      <c r="H653" s="97">
        <v>2.6873842592589625E-4</v>
      </c>
      <c r="J653" s="97">
        <v>3.769097222221518E-4</v>
      </c>
      <c r="L653" s="97">
        <v>3.3151620370364121E-4</v>
      </c>
      <c r="N653" s="97">
        <v>2.6353009259250104E-4</v>
      </c>
      <c r="P653" s="97">
        <v>3.9238425925924858E-4</v>
      </c>
      <c r="R653" s="97">
        <v>2.3980324074068804E-4</v>
      </c>
      <c r="T653" s="97">
        <v>3.2731481481473867E-4</v>
      </c>
      <c r="V653" s="97">
        <v>2.7061342592593629E-4</v>
      </c>
      <c r="X653" s="97">
        <v>2.5274305555555987E-4</v>
      </c>
      <c r="Z653" s="97"/>
    </row>
    <row r="654" spans="1:26" ht="13.95" customHeight="1" x14ac:dyDescent="0.3">
      <c r="A654" s="69">
        <v>653</v>
      </c>
      <c r="B654" s="94" t="s">
        <v>1395</v>
      </c>
      <c r="C654" s="95" t="s">
        <v>1396</v>
      </c>
      <c r="D654" s="10" t="s">
        <v>2100</v>
      </c>
      <c r="F654" s="96">
        <v>2.5049768518514703E-4</v>
      </c>
      <c r="H654" s="97">
        <v>3.6981481481479506E-4</v>
      </c>
      <c r="J654" s="97">
        <v>2.5049768518514703E-4</v>
      </c>
      <c r="L654" s="97">
        <v>3.6555555555550789E-4</v>
      </c>
      <c r="N654" s="97" t="s">
        <v>2100</v>
      </c>
      <c r="P654" s="97">
        <v>2.5636574074072715E-4</v>
      </c>
      <c r="R654" s="97">
        <v>2.7721064814811847E-4</v>
      </c>
      <c r="T654" s="97">
        <v>2.9853009259250829E-4</v>
      </c>
      <c r="V654" s="97">
        <v>3.995138888888139E-4</v>
      </c>
      <c r="X654" s="97" t="s">
        <v>2100</v>
      </c>
      <c r="Z654" s="97"/>
    </row>
    <row r="655" spans="1:26" ht="13.95" customHeight="1" x14ac:dyDescent="0.3">
      <c r="A655" s="69">
        <v>654</v>
      </c>
      <c r="B655" s="94" t="s">
        <v>1398</v>
      </c>
      <c r="C655" s="95" t="s">
        <v>1399</v>
      </c>
      <c r="D655" s="10">
        <v>3.0879629629632088E-4</v>
      </c>
      <c r="F655" s="96">
        <v>2.2782407407417882E-4</v>
      </c>
      <c r="H655" s="97">
        <v>2.5337962962967975E-4</v>
      </c>
      <c r="J655" s="97">
        <v>3.4788194444446141E-4</v>
      </c>
      <c r="L655" s="97">
        <v>3.7239583333337212E-4</v>
      </c>
      <c r="N655" s="97">
        <v>3.4738425925928684E-4</v>
      </c>
      <c r="P655" s="97">
        <v>3.6461805555565441E-4</v>
      </c>
      <c r="R655" s="97">
        <v>3.3605324074081899E-4</v>
      </c>
      <c r="T655" s="97">
        <v>3.1545138888899871E-4</v>
      </c>
      <c r="V655" s="97">
        <v>2.2782407407417882E-4</v>
      </c>
      <c r="X655" s="97">
        <v>3.0879629629632088E-4</v>
      </c>
      <c r="Z655" s="97"/>
    </row>
    <row r="656" spans="1:26" ht="13.95" customHeight="1" x14ac:dyDescent="0.3">
      <c r="A656" s="69">
        <v>655</v>
      </c>
      <c r="B656" s="94" t="s">
        <v>1400</v>
      </c>
      <c r="C656" s="95" t="s">
        <v>1401</v>
      </c>
      <c r="D656" s="10">
        <v>2.851736111111336E-4</v>
      </c>
      <c r="F656" s="96">
        <v>2.0075231481486711E-4</v>
      </c>
      <c r="H656" s="97">
        <v>3.7584490740749654E-4</v>
      </c>
      <c r="J656" s="97">
        <v>2.4383101851854772E-4</v>
      </c>
      <c r="L656" s="97">
        <v>2.0075231481486711E-4</v>
      </c>
      <c r="N656" s="97">
        <v>2.6153935185191379E-4</v>
      </c>
      <c r="P656" s="97" t="s">
        <v>2100</v>
      </c>
      <c r="R656" s="97">
        <v>2.965625000000971E-4</v>
      </c>
      <c r="T656" s="97">
        <v>2.5034722222228023E-4</v>
      </c>
      <c r="V656" s="97">
        <v>2.3864583333343958E-4</v>
      </c>
      <c r="X656" s="97">
        <v>2.851736111111336E-4</v>
      </c>
      <c r="Z656" s="97"/>
    </row>
    <row r="657" spans="1:26" ht="13.95" customHeight="1" x14ac:dyDescent="0.3">
      <c r="A657" s="69">
        <v>656</v>
      </c>
      <c r="B657" s="94" t="s">
        <v>1402</v>
      </c>
      <c r="C657" s="95" t="s">
        <v>1403</v>
      </c>
      <c r="D657" s="10">
        <v>3.6622685185194737E-4</v>
      </c>
      <c r="F657" s="96">
        <v>2.3418981481482248E-4</v>
      </c>
      <c r="H657" s="97">
        <v>3.438310185185367E-4</v>
      </c>
      <c r="J657" s="97">
        <v>2.4314814814818675E-4</v>
      </c>
      <c r="L657" s="97">
        <v>2.4706018518527717E-4</v>
      </c>
      <c r="N657" s="97">
        <v>2.5231481481491347E-4</v>
      </c>
      <c r="P657" s="97">
        <v>2.7560185185193653E-4</v>
      </c>
      <c r="R657" s="97">
        <v>2.3418981481482248E-4</v>
      </c>
      <c r="T657" s="97">
        <v>3.7543981481491517E-4</v>
      </c>
      <c r="V657" s="97">
        <v>2.9315972222232478E-4</v>
      </c>
      <c r="X657" s="97">
        <v>3.6622685185194737E-4</v>
      </c>
      <c r="Z657" s="97"/>
    </row>
    <row r="658" spans="1:26" ht="13.95" customHeight="1" x14ac:dyDescent="0.3">
      <c r="A658" s="69">
        <v>657</v>
      </c>
      <c r="B658" s="94" t="s">
        <v>1404</v>
      </c>
      <c r="C658" s="95" t="s">
        <v>1405</v>
      </c>
      <c r="D658" s="10">
        <v>3.2503472222211727E-4</v>
      </c>
      <c r="F658" s="96">
        <v>2.7622685185180185E-4</v>
      </c>
      <c r="H658" s="97">
        <v>3.9119212962956951E-4</v>
      </c>
      <c r="J658" s="97">
        <v>3.3547453703697272E-4</v>
      </c>
      <c r="L658" s="97">
        <v>3.0628472222216097E-4</v>
      </c>
      <c r="N658" s="97">
        <v>2.7622685185180185E-4</v>
      </c>
      <c r="P658" s="97">
        <v>3.3239583333322109E-4</v>
      </c>
      <c r="R658" s="97">
        <v>3.4847222222211816E-4</v>
      </c>
      <c r="T658" s="97">
        <v>3.989583333332547E-4</v>
      </c>
      <c r="V658" s="97">
        <v>3.3543981481476415E-4</v>
      </c>
      <c r="X658" s="97">
        <v>3.2503472222211727E-4</v>
      </c>
      <c r="Z658" s="97"/>
    </row>
    <row r="659" spans="1:26" ht="13.95" customHeight="1" x14ac:dyDescent="0.3">
      <c r="A659" s="69">
        <v>658</v>
      </c>
      <c r="B659" s="94" t="s">
        <v>1406</v>
      </c>
      <c r="C659" s="95" t="s">
        <v>1407</v>
      </c>
      <c r="D659" s="10">
        <v>4.1462962962968142E-4</v>
      </c>
      <c r="F659" s="96">
        <v>2.4626157407403593E-4</v>
      </c>
      <c r="H659" s="97">
        <v>3.561111111111126E-4</v>
      </c>
      <c r="J659" s="97">
        <v>2.8829861111112631E-4</v>
      </c>
      <c r="L659" s="97">
        <v>2.8798611111113814E-4</v>
      </c>
      <c r="N659" s="97">
        <v>2.6320601851848036E-4</v>
      </c>
      <c r="P659" s="97">
        <v>4.1385416666672725E-4</v>
      </c>
      <c r="R659" s="97">
        <v>3.5268518518516423E-4</v>
      </c>
      <c r="T659" s="97">
        <v>4.2078703703707365E-4</v>
      </c>
      <c r="V659" s="97">
        <v>2.4626157407403593E-4</v>
      </c>
      <c r="X659" s="97">
        <v>4.1462962962968142E-4</v>
      </c>
      <c r="Z659" s="97"/>
    </row>
    <row r="660" spans="1:26" ht="13.95" customHeight="1" x14ac:dyDescent="0.3">
      <c r="A660" s="69">
        <v>659</v>
      </c>
      <c r="B660" s="94" t="s">
        <v>1408</v>
      </c>
      <c r="C660" s="95" t="s">
        <v>1409</v>
      </c>
      <c r="D660" s="10">
        <v>2.7912037037036708E-4</v>
      </c>
      <c r="F660" s="96">
        <v>2.3067129629628091E-4</v>
      </c>
      <c r="H660" s="97">
        <v>2.3346064814810941E-4</v>
      </c>
      <c r="J660" s="97">
        <v>2.3495370370363311E-4</v>
      </c>
      <c r="L660" s="97">
        <v>2.3067129629628091E-4</v>
      </c>
      <c r="N660" s="97">
        <v>3.1604166666665545E-4</v>
      </c>
      <c r="P660" s="97">
        <v>3.0134259259251284E-4</v>
      </c>
      <c r="R660" s="97" t="s">
        <v>2100</v>
      </c>
      <c r="T660" s="97">
        <v>2.3555555555554442E-4</v>
      </c>
      <c r="V660" s="97">
        <v>2.4902777777768836E-4</v>
      </c>
      <c r="X660" s="97">
        <v>2.7912037037036708E-4</v>
      </c>
      <c r="Z660" s="97"/>
    </row>
    <row r="661" spans="1:26" ht="13.95" customHeight="1" x14ac:dyDescent="0.3">
      <c r="A661" s="69">
        <v>660</v>
      </c>
      <c r="B661" s="94" t="s">
        <v>1410</v>
      </c>
      <c r="C661" s="95" t="s">
        <v>1411</v>
      </c>
      <c r="D661" s="10">
        <v>3.6932870370365301E-4</v>
      </c>
      <c r="F661" s="96">
        <v>2.7659722222217464E-4</v>
      </c>
      <c r="H661" s="97">
        <v>3.2305555555556253E-4</v>
      </c>
      <c r="J661" s="97">
        <v>3.7206018518509687E-4</v>
      </c>
      <c r="L661" s="97">
        <v>2.8214120370362306E-4</v>
      </c>
      <c r="N661" s="97">
        <v>2.9142361111111903E-4</v>
      </c>
      <c r="P661" s="97">
        <v>3.0542824074064612E-4</v>
      </c>
      <c r="R661" s="97">
        <v>2.7659722222217464E-4</v>
      </c>
      <c r="T661" s="97">
        <v>3.5798611111104162E-4</v>
      </c>
      <c r="V661" s="97">
        <v>2.7738425925927235E-4</v>
      </c>
      <c r="X661" s="97">
        <v>3.6932870370365301E-4</v>
      </c>
      <c r="Z661" s="97"/>
    </row>
    <row r="662" spans="1:26" ht="13.95" customHeight="1" x14ac:dyDescent="0.3">
      <c r="A662" s="69">
        <v>661</v>
      </c>
      <c r="B662" s="94" t="s">
        <v>1412</v>
      </c>
      <c r="C662" s="95" t="s">
        <v>1413</v>
      </c>
      <c r="D662" s="10">
        <v>2.5637731481475967E-4</v>
      </c>
      <c r="F662" s="96">
        <v>2.5637731481475967E-4</v>
      </c>
      <c r="H662" s="97">
        <v>2.5827546296297577E-4</v>
      </c>
      <c r="J662" s="97">
        <v>3.2570601851844572E-4</v>
      </c>
      <c r="L662" s="97" t="s">
        <v>2100</v>
      </c>
      <c r="N662" s="97">
        <v>3.614583333333421E-4</v>
      </c>
      <c r="P662" s="97">
        <v>3.3314814814811022E-4</v>
      </c>
      <c r="R662" s="97">
        <v>2.764351851851643E-4</v>
      </c>
      <c r="T662" s="97">
        <v>2.8126157407404317E-4</v>
      </c>
      <c r="V662" s="97">
        <v>4.0336805555551969E-4</v>
      </c>
      <c r="X662" s="97">
        <v>2.5637731481475967E-4</v>
      </c>
      <c r="Z662" s="97"/>
    </row>
    <row r="663" spans="1:26" ht="13.95" customHeight="1" x14ac:dyDescent="0.3">
      <c r="A663" s="69">
        <v>662</v>
      </c>
      <c r="B663" s="94" t="s">
        <v>1414</v>
      </c>
      <c r="C663" s="95" t="s">
        <v>1415</v>
      </c>
      <c r="D663" s="10">
        <v>3.5537037037025598E-4</v>
      </c>
      <c r="F663" s="96">
        <v>2.7548611111105625E-4</v>
      </c>
      <c r="H663" s="97">
        <v>4.0157407407404033E-4</v>
      </c>
      <c r="J663" s="97">
        <v>2.7548611111105625E-4</v>
      </c>
      <c r="L663" s="97">
        <v>2.8124999999989964E-4</v>
      </c>
      <c r="N663" s="97">
        <v>4.3031249999991861E-4</v>
      </c>
      <c r="P663" s="97">
        <v>2.9265046296289565E-4</v>
      </c>
      <c r="R663" s="97">
        <v>3.4697916666659445E-4</v>
      </c>
      <c r="T663" s="97">
        <v>2.889930555555198E-4</v>
      </c>
      <c r="V663" s="97">
        <v>3.590509259258079E-4</v>
      </c>
      <c r="X663" s="97">
        <v>3.5537037037025598E-4</v>
      </c>
      <c r="Z663" s="97"/>
    </row>
    <row r="664" spans="1:26" ht="13.95" customHeight="1" x14ac:dyDescent="0.3">
      <c r="A664" s="69">
        <v>663</v>
      </c>
      <c r="B664" s="94" t="s">
        <v>1416</v>
      </c>
      <c r="C664" s="95" t="s">
        <v>1417</v>
      </c>
      <c r="D664" s="10">
        <v>2.8619212962965879E-4</v>
      </c>
      <c r="F664" s="96">
        <v>2.128472222222566E-4</v>
      </c>
      <c r="H664" s="97">
        <v>2.128472222222566E-4</v>
      </c>
      <c r="J664" s="97">
        <v>3.3771990740749658E-4</v>
      </c>
      <c r="L664" s="97">
        <v>3.0803240740751026E-4</v>
      </c>
      <c r="N664" s="97">
        <v>3.6989583333335574E-4</v>
      </c>
      <c r="P664" s="97">
        <v>2.9900462962972885E-4</v>
      </c>
      <c r="R664" s="97">
        <v>2.3158564814818039E-4</v>
      </c>
      <c r="T664" s="97">
        <v>2.8087962962963786E-4</v>
      </c>
      <c r="V664" s="97">
        <v>2.2085648148151282E-4</v>
      </c>
      <c r="X664" s="97">
        <v>2.8619212962965879E-4</v>
      </c>
      <c r="Z664" s="97"/>
    </row>
    <row r="665" spans="1:26" ht="13.95" customHeight="1" x14ac:dyDescent="0.3">
      <c r="A665" s="69">
        <v>664</v>
      </c>
      <c r="B665" s="94" t="s">
        <v>1418</v>
      </c>
      <c r="C665" s="95" t="s">
        <v>1419</v>
      </c>
      <c r="D665" s="10">
        <v>3.1555555555562442E-4</v>
      </c>
      <c r="F665" s="96">
        <v>2.0452546296301222E-4</v>
      </c>
      <c r="H665" s="97">
        <v>3.8076388888896862E-4</v>
      </c>
      <c r="J665" s="97">
        <v>2.1706018518519166E-4</v>
      </c>
      <c r="L665" s="97">
        <v>2.0452546296301222E-4</v>
      </c>
      <c r="N665" s="97">
        <v>2.7237268518520708E-4</v>
      </c>
      <c r="P665" s="97">
        <v>2.3527777777787584E-4</v>
      </c>
      <c r="R665" s="97">
        <v>2.6174768518527625E-4</v>
      </c>
      <c r="T665" s="97">
        <v>3.5971064814821485E-4</v>
      </c>
      <c r="V665" s="97">
        <v>2.6625000000002341E-4</v>
      </c>
      <c r="X665" s="97">
        <v>3.1555555555562442E-4</v>
      </c>
      <c r="Z665" s="97"/>
    </row>
    <row r="666" spans="1:26" ht="13.95" customHeight="1" x14ac:dyDescent="0.3">
      <c r="A666" s="69">
        <v>665</v>
      </c>
      <c r="B666" s="94" t="s">
        <v>1420</v>
      </c>
      <c r="C666" s="95" t="s">
        <v>1421</v>
      </c>
      <c r="D666" s="10">
        <v>3.7836805555546693E-4</v>
      </c>
      <c r="F666" s="96">
        <v>2.5190972222222108E-4</v>
      </c>
      <c r="H666" s="97">
        <v>3.8525462962957224E-4</v>
      </c>
      <c r="J666" s="97">
        <v>2.6910879629626905E-4</v>
      </c>
      <c r="L666" s="97">
        <v>3.2497685185184366E-4</v>
      </c>
      <c r="N666" s="97">
        <v>3.5277777777775743E-4</v>
      </c>
      <c r="P666" s="97">
        <v>2.8688657407405227E-4</v>
      </c>
      <c r="R666" s="97">
        <v>2.5190972222222108E-4</v>
      </c>
      <c r="T666" s="97">
        <v>3.3123842592586161E-4</v>
      </c>
      <c r="V666" s="97">
        <v>3.0971064814810934E-4</v>
      </c>
      <c r="X666" s="97">
        <v>3.7836805555546693E-4</v>
      </c>
      <c r="Z666" s="97"/>
    </row>
    <row r="667" spans="1:26" ht="13.95" customHeight="1" x14ac:dyDescent="0.3">
      <c r="A667" s="69">
        <v>666</v>
      </c>
      <c r="B667" s="94" t="s">
        <v>1422</v>
      </c>
      <c r="C667" s="95" t="s">
        <v>1423</v>
      </c>
      <c r="D667" s="10">
        <v>4.0395833333328746E-4</v>
      </c>
      <c r="F667" s="96">
        <v>2.3017361111110635E-4</v>
      </c>
      <c r="H667" s="97">
        <v>2.5361111111110723E-4</v>
      </c>
      <c r="J667" s="97">
        <v>3.9508101851848387E-4</v>
      </c>
      <c r="L667" s="97">
        <v>2.3017361111110635E-4</v>
      </c>
      <c r="N667" s="97">
        <v>2.6287037037031613E-4</v>
      </c>
      <c r="P667" s="97">
        <v>2.7149305555551617E-4</v>
      </c>
      <c r="R667" s="97">
        <v>3.8282407407408403E-4</v>
      </c>
      <c r="T667" s="97">
        <v>4.0392361111107888E-4</v>
      </c>
      <c r="V667" s="97">
        <v>3.6641203703702274E-4</v>
      </c>
      <c r="X667" s="97">
        <v>4.0395833333328746E-4</v>
      </c>
      <c r="Z667" s="97"/>
    </row>
    <row r="668" spans="1:26" ht="13.95" customHeight="1" x14ac:dyDescent="0.3">
      <c r="A668" s="69">
        <v>667</v>
      </c>
      <c r="B668" s="94" t="s">
        <v>1424</v>
      </c>
      <c r="C668" s="95" t="s">
        <v>1425</v>
      </c>
      <c r="D668" s="10">
        <v>3.3553240740746837E-4</v>
      </c>
      <c r="F668" s="96">
        <v>2.3616898148148824E-4</v>
      </c>
      <c r="H668" s="97">
        <v>3.4821759259262564E-4</v>
      </c>
      <c r="J668" s="97">
        <v>2.3616898148148824E-4</v>
      </c>
      <c r="L668" s="97">
        <v>3.0809027777778386E-4</v>
      </c>
      <c r="N668" s="97">
        <v>3.4878472222232837E-4</v>
      </c>
      <c r="P668" s="97">
        <v>3.0305555555565356E-4</v>
      </c>
      <c r="R668" s="97">
        <v>3.701504629630703E-4</v>
      </c>
      <c r="T668" s="97">
        <v>3.6456018518526978E-4</v>
      </c>
      <c r="V668" s="97">
        <v>3.2280092592595899E-4</v>
      </c>
      <c r="X668" s="97">
        <v>3.3553240740746837E-4</v>
      </c>
      <c r="Z668" s="97"/>
    </row>
    <row r="669" spans="1:26" ht="13.95" customHeight="1" x14ac:dyDescent="0.3">
      <c r="A669" s="69">
        <v>668</v>
      </c>
      <c r="B669" s="94" t="s">
        <v>1426</v>
      </c>
      <c r="C669" s="95" t="s">
        <v>1427</v>
      </c>
      <c r="D669" s="10">
        <v>3.2266203703701368E-4</v>
      </c>
      <c r="F669" s="96">
        <v>2.3076388888887411E-4</v>
      </c>
      <c r="H669" s="97">
        <v>3.0585648148140354E-4</v>
      </c>
      <c r="J669" s="97">
        <v>3.530902777777456E-4</v>
      </c>
      <c r="L669" s="97">
        <v>2.682523148147542E-4</v>
      </c>
      <c r="N669" s="97">
        <v>2.3076388888887411E-4</v>
      </c>
      <c r="P669" s="97">
        <v>3.236458333333303E-4</v>
      </c>
      <c r="R669" s="97">
        <v>3.205324074073701E-4</v>
      </c>
      <c r="T669" s="97">
        <v>3.4150462962956318E-4</v>
      </c>
      <c r="V669" s="97">
        <v>2.6038194444444329E-4</v>
      </c>
      <c r="X669" s="97">
        <v>3.2266203703701368E-4</v>
      </c>
      <c r="Z669" s="97"/>
    </row>
    <row r="670" spans="1:26" ht="13.95" customHeight="1" x14ac:dyDescent="0.3">
      <c r="A670" s="69">
        <v>669</v>
      </c>
      <c r="B670" s="94" t="s">
        <v>1428</v>
      </c>
      <c r="C670" s="95" t="s">
        <v>1429</v>
      </c>
      <c r="D670" s="10">
        <v>3.4495370370368761E-4</v>
      </c>
      <c r="F670" s="96">
        <v>2.7921296296284925E-4</v>
      </c>
      <c r="H670" s="97">
        <v>3.6858796296290741E-4</v>
      </c>
      <c r="J670" s="97">
        <v>3.9922453703700178E-4</v>
      </c>
      <c r="L670" s="97">
        <v>4.1012731481471221E-4</v>
      </c>
      <c r="N670" s="97">
        <v>3.2589120370363212E-4</v>
      </c>
      <c r="P670" s="97">
        <v>3.0056712962955867E-4</v>
      </c>
      <c r="R670" s="97">
        <v>2.8773148148142358E-4</v>
      </c>
      <c r="T670" s="97">
        <v>2.7921296296284925E-4</v>
      </c>
      <c r="V670" s="97">
        <v>3.0002314814803199E-4</v>
      </c>
      <c r="X670" s="97">
        <v>3.4495370370368761E-4</v>
      </c>
      <c r="Z670" s="97"/>
    </row>
    <row r="671" spans="1:26" ht="13.95" customHeight="1" x14ac:dyDescent="0.3">
      <c r="A671" s="69">
        <v>670</v>
      </c>
      <c r="B671" s="94" t="s">
        <v>1430</v>
      </c>
      <c r="C671" s="95" t="s">
        <v>1431</v>
      </c>
      <c r="D671" s="10">
        <v>3.0855324074074986E-4</v>
      </c>
      <c r="F671" s="96">
        <v>2.4392361111102989E-4</v>
      </c>
      <c r="H671" s="97">
        <v>2.4392361111102989E-4</v>
      </c>
      <c r="J671" s="97">
        <v>4.0122685185184359E-4</v>
      </c>
      <c r="L671" s="97">
        <v>3.7777777777769916E-4</v>
      </c>
      <c r="N671" s="97">
        <v>2.7604166666661545E-4</v>
      </c>
      <c r="P671" s="97">
        <v>3.8054398148146262E-4</v>
      </c>
      <c r="R671" s="97">
        <v>3.3166666666661904E-4</v>
      </c>
      <c r="T671" s="97">
        <v>4.0407407407405671E-4</v>
      </c>
      <c r="V671" s="97">
        <v>3.69791666666619E-4</v>
      </c>
      <c r="X671" s="97">
        <v>3.0855324074074986E-4</v>
      </c>
      <c r="Z671" s="97"/>
    </row>
    <row r="672" spans="1:26" ht="13.95" customHeight="1" x14ac:dyDescent="0.3">
      <c r="A672" s="69">
        <v>671</v>
      </c>
      <c r="B672" s="94" t="s">
        <v>1432</v>
      </c>
      <c r="C672" s="95" t="s">
        <v>1433</v>
      </c>
      <c r="D672" s="10">
        <v>2.3140046296299399E-4</v>
      </c>
      <c r="F672" s="96">
        <v>2.3140046296299399E-4</v>
      </c>
      <c r="H672" s="97">
        <v>3.6900462962974334E-4</v>
      </c>
      <c r="J672" s="97">
        <v>3.6680555555557159E-4</v>
      </c>
      <c r="L672" s="97">
        <v>2.907523148149016E-4</v>
      </c>
      <c r="N672" s="97">
        <v>3.7223379629636177E-4</v>
      </c>
      <c r="P672" s="97">
        <v>3.0859953703710197E-4</v>
      </c>
      <c r="R672" s="97">
        <v>2.5447916666676562E-4</v>
      </c>
      <c r="T672" s="97">
        <v>3.3054398148157915E-4</v>
      </c>
      <c r="V672" s="97">
        <v>3.2462962962964692E-4</v>
      </c>
      <c r="X672" s="97">
        <v>2.3140046296299399E-4</v>
      </c>
      <c r="Z672" s="97"/>
    </row>
    <row r="673" spans="1:26" ht="13.95" customHeight="1" x14ac:dyDescent="0.3">
      <c r="A673" s="69">
        <v>672</v>
      </c>
      <c r="B673" s="94" t="s">
        <v>1434</v>
      </c>
      <c r="C673" s="95" t="s">
        <v>1435</v>
      </c>
      <c r="D673" s="10">
        <v>2.7591435185181368E-4</v>
      </c>
      <c r="F673" s="96">
        <v>2.5978009259253199E-4</v>
      </c>
      <c r="H673" s="97">
        <v>4.07233796296258E-4</v>
      </c>
      <c r="J673" s="97">
        <v>2.5978009259253199E-4</v>
      </c>
      <c r="L673" s="97">
        <v>3.5034722222215819E-4</v>
      </c>
      <c r="N673" s="97">
        <v>2.8829861111101529E-4</v>
      </c>
      <c r="P673" s="97">
        <v>2.8450231481469412E-4</v>
      </c>
      <c r="R673" s="97">
        <v>3.9046296296285643E-4</v>
      </c>
      <c r="T673" s="97">
        <v>3.7498842592587067E-4</v>
      </c>
      <c r="V673" s="97">
        <v>4.1613425925923764E-4</v>
      </c>
      <c r="X673" s="97">
        <v>2.7591435185181368E-4</v>
      </c>
      <c r="Z673" s="97"/>
    </row>
    <row r="674" spans="1:26" ht="13.95" customHeight="1" x14ac:dyDescent="0.3">
      <c r="A674" s="69">
        <v>673</v>
      </c>
      <c r="B674" s="94" t="s">
        <v>1436</v>
      </c>
      <c r="C674" s="95" t="s">
        <v>1437</v>
      </c>
      <c r="D674" s="10">
        <v>2.899305555554843E-4</v>
      </c>
      <c r="F674" s="96">
        <v>1.6674768518509797E-4</v>
      </c>
      <c r="H674" s="97" t="s">
        <v>2100</v>
      </c>
      <c r="J674" s="97">
        <v>2.8554398148139537E-4</v>
      </c>
      <c r="L674" s="97">
        <v>2.4613425925923416E-4</v>
      </c>
      <c r="N674" s="97">
        <v>1.8594907407398775E-4</v>
      </c>
      <c r="P674" s="97">
        <v>1.6674768518509797E-4</v>
      </c>
      <c r="R674" s="97">
        <v>3.4660879629622166E-4</v>
      </c>
      <c r="T674" s="97">
        <v>2.7165509259252651E-4</v>
      </c>
      <c r="V674" s="97">
        <v>2.5586805555555259E-4</v>
      </c>
      <c r="X674" s="97">
        <v>2.899305555554843E-4</v>
      </c>
      <c r="Z674" s="97"/>
    </row>
    <row r="675" spans="1:26" ht="13.95" customHeight="1" x14ac:dyDescent="0.3">
      <c r="A675" s="69">
        <v>674</v>
      </c>
      <c r="B675" s="94" t="s">
        <v>1438</v>
      </c>
      <c r="C675" s="95" t="s">
        <v>1439</v>
      </c>
      <c r="D675" s="10">
        <v>3.9119212962956951E-4</v>
      </c>
      <c r="F675" s="96">
        <v>2.6127314814805569E-4</v>
      </c>
      <c r="H675" s="97">
        <v>3.8271990740734729E-4</v>
      </c>
      <c r="J675" s="97">
        <v>2.9425925925918861E-4</v>
      </c>
      <c r="L675" s="97">
        <v>2.6127314814805569E-4</v>
      </c>
      <c r="N675" s="97">
        <v>2.8859953703697094E-4</v>
      </c>
      <c r="P675" s="97">
        <v>4.1001157407405397E-4</v>
      </c>
      <c r="R675" s="97">
        <v>3.5916666666657715E-4</v>
      </c>
      <c r="T675" s="97">
        <v>3.3026620370368853E-4</v>
      </c>
      <c r="V675" s="97">
        <v>3.2958333333321654E-4</v>
      </c>
      <c r="X675" s="97">
        <v>3.9119212962956951E-4</v>
      </c>
      <c r="Z675" s="97"/>
    </row>
    <row r="676" spans="1:26" ht="13.95" customHeight="1" x14ac:dyDescent="0.3">
      <c r="A676" s="69">
        <v>675</v>
      </c>
      <c r="B676" s="94" t="s">
        <v>1440</v>
      </c>
      <c r="C676" s="95" t="s">
        <v>1441</v>
      </c>
      <c r="D676" s="10">
        <v>4.1829861111108979E-4</v>
      </c>
      <c r="F676" s="96">
        <v>2.9728009259255561E-4</v>
      </c>
      <c r="H676" s="97">
        <v>3.0133101851848032E-4</v>
      </c>
      <c r="J676" s="97">
        <v>3.5090277777771739E-4</v>
      </c>
      <c r="L676" s="97">
        <v>4.5565972222216811E-4</v>
      </c>
      <c r="N676" s="97" t="s">
        <v>2100</v>
      </c>
      <c r="P676" s="97">
        <v>3.4984953703698363E-4</v>
      </c>
      <c r="R676" s="97">
        <v>4.1758101851840923E-4</v>
      </c>
      <c r="T676" s="97">
        <v>2.9728009259255561E-4</v>
      </c>
      <c r="V676" s="97">
        <v>2.9822916666655264E-4</v>
      </c>
      <c r="X676" s="97">
        <v>4.1829861111108979E-4</v>
      </c>
      <c r="Z676" s="97"/>
    </row>
    <row r="677" spans="1:26" ht="13.95" customHeight="1" x14ac:dyDescent="0.3">
      <c r="A677" s="69">
        <v>676</v>
      </c>
      <c r="B677" s="94" t="s">
        <v>1442</v>
      </c>
      <c r="C677" s="95" t="s">
        <v>1443</v>
      </c>
      <c r="D677" s="10">
        <v>3.4243055555549518E-4</v>
      </c>
      <c r="F677" s="96">
        <v>2.5521990740740019E-4</v>
      </c>
      <c r="H677" s="97">
        <v>4.3186342592582694E-4</v>
      </c>
      <c r="J677" s="97">
        <v>3.8697916666663446E-4</v>
      </c>
      <c r="L677" s="97">
        <v>3.6459490740736733E-4</v>
      </c>
      <c r="N677" s="97">
        <v>3.0586805555554708E-4</v>
      </c>
      <c r="P677" s="97">
        <v>2.5521990740740019E-4</v>
      </c>
      <c r="R677" s="97">
        <v>2.917939814813808E-4</v>
      </c>
      <c r="T677" s="97">
        <v>3.6239583333330661E-4</v>
      </c>
      <c r="V677" s="97">
        <v>3.5498842592585067E-4</v>
      </c>
      <c r="X677" s="97">
        <v>3.4243055555549518E-4</v>
      </c>
      <c r="Z677" s="97"/>
    </row>
    <row r="678" spans="1:26" ht="13.95" customHeight="1" x14ac:dyDescent="0.3">
      <c r="A678" s="69">
        <v>677</v>
      </c>
      <c r="B678" s="94" t="s">
        <v>1444</v>
      </c>
      <c r="C678" s="95" t="s">
        <v>1445</v>
      </c>
      <c r="D678" s="10">
        <v>2.917361111111072E-4</v>
      </c>
      <c r="F678" s="96">
        <v>2.392708333333049E-4</v>
      </c>
      <c r="H678" s="97">
        <v>2.9248842592588531E-4</v>
      </c>
      <c r="J678" s="97">
        <v>3.9542824074068061E-4</v>
      </c>
      <c r="L678" s="97">
        <v>2.5175925925924325E-4</v>
      </c>
      <c r="N678" s="97">
        <v>2.5082175925916772E-4</v>
      </c>
      <c r="P678" s="97">
        <v>2.392708333333049E-4</v>
      </c>
      <c r="R678" s="97">
        <v>3.578819444444159E-4</v>
      </c>
      <c r="T678" s="97">
        <v>3.890046296295413E-4</v>
      </c>
      <c r="V678" s="97">
        <v>3.1157407407400584E-4</v>
      </c>
      <c r="X678" s="97">
        <v>2.917361111111072E-4</v>
      </c>
      <c r="Z678" s="97"/>
    </row>
    <row r="679" spans="1:26" ht="13.95" customHeight="1" x14ac:dyDescent="0.3">
      <c r="A679" s="69">
        <v>678</v>
      </c>
      <c r="B679" s="94" t="s">
        <v>1446</v>
      </c>
      <c r="C679" s="95" t="s">
        <v>1447</v>
      </c>
      <c r="D679" s="10">
        <v>2.7408564814812575E-4</v>
      </c>
      <c r="F679" s="96">
        <v>1.7396990740736751E-4</v>
      </c>
      <c r="H679" s="97">
        <v>2.819675925925802E-4</v>
      </c>
      <c r="J679" s="97">
        <v>1.9499999999994522E-4</v>
      </c>
      <c r="L679" s="97">
        <v>3.1621527777769831E-4</v>
      </c>
      <c r="N679" s="97">
        <v>1.8077546296291214E-4</v>
      </c>
      <c r="P679" s="97">
        <v>1.7396990740736751E-4</v>
      </c>
      <c r="R679" s="97">
        <v>2.3988425925924872E-4</v>
      </c>
      <c r="T679" s="97">
        <v>1.8087962962953785E-4</v>
      </c>
      <c r="V679" s="97">
        <v>2.0166666666665556E-4</v>
      </c>
      <c r="X679" s="97">
        <v>2.7408564814812575E-4</v>
      </c>
      <c r="Z679" s="97"/>
    </row>
    <row r="680" spans="1:26" ht="13.95" customHeight="1" x14ac:dyDescent="0.3">
      <c r="A680" s="69">
        <v>679</v>
      </c>
      <c r="B680" s="94" t="s">
        <v>1448</v>
      </c>
      <c r="C680" s="95" t="s">
        <v>1449</v>
      </c>
      <c r="D680" s="10">
        <v>2.6063657407404683E-4</v>
      </c>
      <c r="F680" s="96">
        <v>2.34664351851821E-4</v>
      </c>
      <c r="H680" s="97" t="s">
        <v>2100</v>
      </c>
      <c r="J680" s="97">
        <v>3.1202546296293932E-4</v>
      </c>
      <c r="L680" s="97">
        <v>2.9902777777768286E-4</v>
      </c>
      <c r="N680" s="97">
        <v>3.3678240740742105E-4</v>
      </c>
      <c r="P680" s="97">
        <v>2.34664351851821E-4</v>
      </c>
      <c r="R680" s="97">
        <v>3.6637731481481417E-4</v>
      </c>
      <c r="T680" s="97">
        <v>3.0011574074073621E-4</v>
      </c>
      <c r="V680" s="97">
        <v>3.6866898148146809E-4</v>
      </c>
      <c r="X680" s="97">
        <v>2.6063657407404683E-4</v>
      </c>
      <c r="Z680" s="97"/>
    </row>
    <row r="681" spans="1:26" ht="13.95" customHeight="1" x14ac:dyDescent="0.3">
      <c r="A681" s="69">
        <v>680</v>
      </c>
      <c r="B681" s="94" t="s">
        <v>1450</v>
      </c>
      <c r="C681" s="95" t="s">
        <v>1451</v>
      </c>
      <c r="D681" s="10">
        <v>1.923379629629185E-4</v>
      </c>
      <c r="F681" s="96">
        <v>1.923379629629185E-4</v>
      </c>
      <c r="H681" s="97">
        <v>3.1960648148143811E-4</v>
      </c>
      <c r="J681" s="97">
        <v>2.5525462962960876E-4</v>
      </c>
      <c r="L681" s="97">
        <v>3.3273148148138532E-4</v>
      </c>
      <c r="N681" s="97">
        <v>2.0262731481479612E-4</v>
      </c>
      <c r="P681" s="97">
        <v>2.1310185185174912E-4</v>
      </c>
      <c r="R681" s="97">
        <v>2.1815972222216651E-4</v>
      </c>
      <c r="T681" s="97">
        <v>2.360648148147515E-4</v>
      </c>
      <c r="V681" s="97">
        <v>2.001504629629558E-4</v>
      </c>
      <c r="X681" s="97">
        <v>1.923379629629185E-4</v>
      </c>
      <c r="Z681" s="97"/>
    </row>
    <row r="682" spans="1:26" ht="13.95" customHeight="1" x14ac:dyDescent="0.3">
      <c r="A682" s="69">
        <v>681</v>
      </c>
      <c r="B682" s="94" t="s">
        <v>1452</v>
      </c>
      <c r="C682" s="95" t="s">
        <v>1453</v>
      </c>
      <c r="D682" s="10">
        <v>3.8984953703702363E-4</v>
      </c>
      <c r="F682" s="96">
        <v>2.5138888888887045E-4</v>
      </c>
      <c r="H682" s="97">
        <v>3.0744212962963147E-4</v>
      </c>
      <c r="J682" s="97">
        <v>3.3273148148149634E-4</v>
      </c>
      <c r="L682" s="97">
        <v>2.5138888888887045E-4</v>
      </c>
      <c r="N682" s="97">
        <v>3.5752314814807562E-4</v>
      </c>
      <c r="P682" s="97">
        <v>2.7920138888881674E-4</v>
      </c>
      <c r="R682" s="97">
        <v>2.7943287037035525E-4</v>
      </c>
      <c r="T682" s="97">
        <v>3.3254629629630994E-4</v>
      </c>
      <c r="V682" s="97">
        <v>2.8413194444443235E-4</v>
      </c>
      <c r="X682" s="97">
        <v>3.8984953703702363E-4</v>
      </c>
      <c r="Z682" s="97"/>
    </row>
    <row r="683" spans="1:26" ht="13.95" customHeight="1" x14ac:dyDescent="0.3">
      <c r="A683" s="69">
        <v>682</v>
      </c>
      <c r="B683" s="94" t="s">
        <v>1454</v>
      </c>
      <c r="C683" s="95" t="s">
        <v>1455</v>
      </c>
      <c r="D683" s="10">
        <v>3.6023148148145445E-4</v>
      </c>
      <c r="F683" s="96">
        <v>1.9223379629629278E-4</v>
      </c>
      <c r="H683" s="97">
        <v>3.1519675925928414E-4</v>
      </c>
      <c r="J683" s="97">
        <v>3.6914351851846661E-4</v>
      </c>
      <c r="L683" s="97">
        <v>2.6021990740743295E-4</v>
      </c>
      <c r="N683" s="97">
        <v>1.9223379629629278E-4</v>
      </c>
      <c r="P683" s="97">
        <v>2.0864583333335407E-4</v>
      </c>
      <c r="R683" s="97">
        <v>2.2802083333328671E-4</v>
      </c>
      <c r="T683" s="97">
        <v>3.0795138888883855E-4</v>
      </c>
      <c r="V683" s="97">
        <v>2.2994212962956784E-4</v>
      </c>
      <c r="X683" s="97">
        <v>3.6023148148145445E-4</v>
      </c>
      <c r="Z683" s="97"/>
    </row>
    <row r="684" spans="1:26" ht="13.95" customHeight="1" x14ac:dyDescent="0.3">
      <c r="A684" s="69">
        <v>683</v>
      </c>
      <c r="B684" s="94" t="s">
        <v>1456</v>
      </c>
      <c r="C684" s="95" t="s">
        <v>1457</v>
      </c>
      <c r="D684" s="10">
        <v>3.1487268518515243E-4</v>
      </c>
      <c r="F684" s="96">
        <v>2.6836805555552345E-4</v>
      </c>
      <c r="H684" s="97">
        <v>3.6115740740738644E-4</v>
      </c>
      <c r="J684" s="97">
        <v>3.0923611111111082E-4</v>
      </c>
      <c r="L684" s="97">
        <v>3.9268518518509321E-4</v>
      </c>
      <c r="N684" s="97">
        <v>3.5552083333334483E-4</v>
      </c>
      <c r="P684" s="97">
        <v>2.6836805555552345E-4</v>
      </c>
      <c r="R684" s="97">
        <v>3.4936342592584158E-4</v>
      </c>
      <c r="T684" s="97">
        <v>2.9380787037036615E-4</v>
      </c>
      <c r="V684" s="97">
        <v>3.8521990740736367E-4</v>
      </c>
      <c r="X684" s="97">
        <v>3.1487268518515243E-4</v>
      </c>
      <c r="Z684" s="97"/>
    </row>
    <row r="685" spans="1:26" ht="13.95" customHeight="1" x14ac:dyDescent="0.3">
      <c r="A685" s="69">
        <v>684</v>
      </c>
      <c r="B685" s="94" t="s">
        <v>1458</v>
      </c>
      <c r="C685" s="95" t="s">
        <v>1459</v>
      </c>
      <c r="D685" s="10">
        <v>3.2350694444438499E-4</v>
      </c>
      <c r="F685" s="96">
        <v>2.2644675925920232E-4</v>
      </c>
      <c r="H685" s="97">
        <v>2.3292824074072627E-4</v>
      </c>
      <c r="J685" s="97">
        <v>2.2644675925920232E-4</v>
      </c>
      <c r="L685" s="97">
        <v>3.4716435185178085E-4</v>
      </c>
      <c r="N685" s="97">
        <v>2.965277777777775E-4</v>
      </c>
      <c r="P685" s="97">
        <v>3.2848379629624169E-4</v>
      </c>
      <c r="R685" s="97">
        <v>3.500694444443786E-4</v>
      </c>
      <c r="T685" s="97">
        <v>3.9890046296287007E-4</v>
      </c>
      <c r="V685" s="97">
        <v>3.5886574074073252E-4</v>
      </c>
      <c r="X685" s="97">
        <v>3.2350694444438499E-4</v>
      </c>
      <c r="Z685" s="97"/>
    </row>
    <row r="686" spans="1:26" ht="13.95" customHeight="1" x14ac:dyDescent="0.3">
      <c r="A686" s="69">
        <v>685</v>
      </c>
      <c r="B686" s="94" t="s">
        <v>1460</v>
      </c>
      <c r="C686" s="95" t="s">
        <v>1461</v>
      </c>
      <c r="D686" s="10">
        <v>4.0944444444435124E-4</v>
      </c>
      <c r="F686" s="96">
        <v>2.7010416666661818E-4</v>
      </c>
      <c r="H686" s="97">
        <v>3.3329861111108805E-4</v>
      </c>
      <c r="J686" s="97">
        <v>2.7010416666661818E-4</v>
      </c>
      <c r="L686" s="97">
        <v>2.9328703703701553E-4</v>
      </c>
      <c r="N686" s="97">
        <v>4.384490740739766E-4</v>
      </c>
      <c r="P686" s="97">
        <v>4.4062499999997229E-4</v>
      </c>
      <c r="R686" s="97">
        <v>3.416087962961889E-4</v>
      </c>
      <c r="T686" s="97">
        <v>3.3783564814804379E-4</v>
      </c>
      <c r="V686" s="97">
        <v>3.6892361111107164E-4</v>
      </c>
      <c r="X686" s="97">
        <v>4.0944444444435124E-4</v>
      </c>
      <c r="Z686" s="97"/>
    </row>
    <row r="687" spans="1:26" ht="13.95" customHeight="1" x14ac:dyDescent="0.3">
      <c r="A687" s="69">
        <v>686</v>
      </c>
      <c r="B687" s="94" t="s">
        <v>1462</v>
      </c>
      <c r="C687" s="95" t="s">
        <v>1463</v>
      </c>
      <c r="D687" s="10">
        <v>2.9077546296285561E-4</v>
      </c>
      <c r="F687" s="96">
        <v>2.5912037037034708E-4</v>
      </c>
      <c r="H687" s="97">
        <v>2.5912037037034708E-4</v>
      </c>
      <c r="J687" s="97">
        <v>4.0623842592590886E-4</v>
      </c>
      <c r="L687" s="97">
        <v>2.8180555555545883E-4</v>
      </c>
      <c r="N687" s="97">
        <v>4.3094907407403849E-4</v>
      </c>
      <c r="P687" s="97">
        <v>3.8351851851847751E-4</v>
      </c>
      <c r="R687" s="97">
        <v>4.1722222222217997E-4</v>
      </c>
      <c r="T687" s="97" t="s">
        <v>2100</v>
      </c>
      <c r="V687" s="97">
        <v>3.089930555555398E-4</v>
      </c>
      <c r="X687" s="97">
        <v>2.9077546296285561E-4</v>
      </c>
      <c r="Z687" s="97"/>
    </row>
    <row r="688" spans="1:26" ht="13.95" customHeight="1" x14ac:dyDescent="0.3">
      <c r="A688" s="69">
        <v>687</v>
      </c>
      <c r="B688" s="94" t="s">
        <v>1464</v>
      </c>
      <c r="C688" s="95" t="s">
        <v>1465</v>
      </c>
      <c r="D688" s="10">
        <v>3.5842592592583156E-4</v>
      </c>
      <c r="F688" s="96">
        <v>3.0443287037029698E-4</v>
      </c>
      <c r="H688" s="97">
        <v>3.1241898148148817E-4</v>
      </c>
      <c r="J688" s="97">
        <v>3.3498842592594169E-4</v>
      </c>
      <c r="L688" s="97">
        <v>3.2291666666661722E-4</v>
      </c>
      <c r="N688" s="97">
        <v>3.8208333333333844E-4</v>
      </c>
      <c r="P688" s="97">
        <v>3.3138888888883944E-4</v>
      </c>
      <c r="R688" s="97">
        <v>3.8035879629627622E-4</v>
      </c>
      <c r="T688" s="97">
        <v>4.0452546296287917E-4</v>
      </c>
      <c r="V688" s="97">
        <v>3.0443287037029698E-4</v>
      </c>
      <c r="X688" s="97">
        <v>3.5842592592583156E-4</v>
      </c>
      <c r="Z688" s="97"/>
    </row>
    <row r="689" spans="1:26" ht="13.95" customHeight="1" x14ac:dyDescent="0.3">
      <c r="A689" s="69">
        <v>688</v>
      </c>
      <c r="B689" s="94" t="s">
        <v>1466</v>
      </c>
      <c r="C689" s="95" t="s">
        <v>1467</v>
      </c>
      <c r="D689" s="10">
        <v>3.6793981481486604E-4</v>
      </c>
      <c r="F689" s="96">
        <v>2.3077546296301765E-4</v>
      </c>
      <c r="H689" s="97">
        <v>3.609953703703761E-4</v>
      </c>
      <c r="J689" s="97" t="s">
        <v>2100</v>
      </c>
      <c r="L689" s="97">
        <v>3.3932870370378954E-4</v>
      </c>
      <c r="N689" s="97">
        <v>2.3077546296301765E-4</v>
      </c>
      <c r="P689" s="97">
        <v>3.7871527777788572E-4</v>
      </c>
      <c r="R689" s="97">
        <v>2.4446759259266759E-4</v>
      </c>
      <c r="T689" s="97">
        <v>3.7862268518529252E-4</v>
      </c>
      <c r="V689" s="97">
        <v>3.5358796296303119E-4</v>
      </c>
      <c r="X689" s="97">
        <v>3.6793981481486604E-4</v>
      </c>
      <c r="Z689" s="97"/>
    </row>
    <row r="690" spans="1:26" ht="13.95" customHeight="1" x14ac:dyDescent="0.3">
      <c r="A690" s="69">
        <v>689</v>
      </c>
      <c r="B690" s="94" t="s">
        <v>1468</v>
      </c>
      <c r="C690" s="95" t="s">
        <v>1469</v>
      </c>
      <c r="D690" s="10">
        <v>3.5378472222213908E-4</v>
      </c>
      <c r="F690" s="96">
        <v>2.3618055555552075E-4</v>
      </c>
      <c r="H690" s="97">
        <v>3.8975694444443043E-4</v>
      </c>
      <c r="J690" s="97">
        <v>2.5942129629630273E-4</v>
      </c>
      <c r="L690" s="97">
        <v>3.6273148148147083E-4</v>
      </c>
      <c r="N690" s="97" t="s">
        <v>2100</v>
      </c>
      <c r="P690" s="97">
        <v>3.1252314814811388E-4</v>
      </c>
      <c r="R690" s="97">
        <v>2.5594907407400225E-4</v>
      </c>
      <c r="T690" s="97" t="s">
        <v>2100</v>
      </c>
      <c r="V690" s="97">
        <v>2.3618055555552075E-4</v>
      </c>
      <c r="X690" s="97">
        <v>3.5378472222213908E-4</v>
      </c>
      <c r="Z690" s="97"/>
    </row>
    <row r="691" spans="1:26" ht="13.95" customHeight="1" x14ac:dyDescent="0.3">
      <c r="A691" s="69">
        <v>690</v>
      </c>
      <c r="B691" s="94" t="s">
        <v>1470</v>
      </c>
      <c r="C691" s="95" t="s">
        <v>1471</v>
      </c>
      <c r="D691" s="10">
        <v>2.329513888887913E-4</v>
      </c>
      <c r="F691" s="96">
        <v>1.819212962962391E-4</v>
      </c>
      <c r="H691" s="97">
        <v>2.3214120370362856E-4</v>
      </c>
      <c r="J691" s="97">
        <v>3.3615740740733369E-4</v>
      </c>
      <c r="L691" s="97">
        <v>2.5534722222220196E-4</v>
      </c>
      <c r="N691" s="97">
        <v>1.819212962962391E-4</v>
      </c>
      <c r="P691" s="97">
        <v>2.7828703703702828E-4</v>
      </c>
      <c r="R691" s="97">
        <v>3.0149305555549066E-4</v>
      </c>
      <c r="T691" s="97">
        <v>2.955555555554934E-4</v>
      </c>
      <c r="V691" s="97">
        <v>1.9716435185179737E-4</v>
      </c>
      <c r="X691" s="97">
        <v>2.329513888887913E-4</v>
      </c>
      <c r="Z691" s="97"/>
    </row>
    <row r="692" spans="1:26" ht="13.95" customHeight="1" x14ac:dyDescent="0.3">
      <c r="A692" s="69">
        <v>691</v>
      </c>
      <c r="B692" s="94" t="s">
        <v>1472</v>
      </c>
      <c r="C692" s="95" t="s">
        <v>1473</v>
      </c>
      <c r="D692" s="10">
        <v>3.0123842592588712E-4</v>
      </c>
      <c r="F692" s="96">
        <v>1.8646990740733838E-4</v>
      </c>
      <c r="H692" s="97">
        <v>2.7046296296295846E-4</v>
      </c>
      <c r="J692" s="97">
        <v>2.3353009259252655E-4</v>
      </c>
      <c r="L692" s="97">
        <v>1.9599537037029435E-4</v>
      </c>
      <c r="N692" s="97">
        <v>2.665740740740441E-4</v>
      </c>
      <c r="P692" s="97">
        <v>2.9171296296293114E-4</v>
      </c>
      <c r="R692" s="97">
        <v>1.8646990740733838E-4</v>
      </c>
      <c r="T692" s="97">
        <v>2.3431712962962425E-4</v>
      </c>
      <c r="V692" s="97">
        <v>3.1577546296290837E-4</v>
      </c>
      <c r="X692" s="97">
        <v>3.0123842592588712E-4</v>
      </c>
      <c r="Z692" s="97"/>
    </row>
    <row r="693" spans="1:26" ht="13.95" customHeight="1" x14ac:dyDescent="0.3">
      <c r="A693" s="69">
        <v>692</v>
      </c>
      <c r="B693" s="94" t="s">
        <v>1474</v>
      </c>
      <c r="C693" s="95" t="s">
        <v>1475</v>
      </c>
      <c r="D693" s="10">
        <v>2.6552083333331034E-4</v>
      </c>
      <c r="F693" s="96">
        <v>2.6552083333331034E-4</v>
      </c>
      <c r="H693" s="97">
        <v>3.0173611111106169E-4</v>
      </c>
      <c r="J693" s="97">
        <v>3.6734953703698725E-4</v>
      </c>
      <c r="L693" s="97">
        <v>3.5043981481475139E-4</v>
      </c>
      <c r="N693" s="97">
        <v>4.1336805555547418E-4</v>
      </c>
      <c r="P693" s="97">
        <v>3.1314814814809022E-4</v>
      </c>
      <c r="R693" s="97">
        <v>4.0144675925923856E-4</v>
      </c>
      <c r="T693" s="97">
        <v>2.9218749999992966E-4</v>
      </c>
      <c r="V693" s="97">
        <v>2.7195601851848217E-4</v>
      </c>
      <c r="X693" s="97">
        <v>2.6552083333331034E-4</v>
      </c>
      <c r="Z693" s="97"/>
    </row>
    <row r="694" spans="1:26" ht="13.95" customHeight="1" x14ac:dyDescent="0.3">
      <c r="A694" s="69">
        <v>693</v>
      </c>
      <c r="B694" s="94" t="s">
        <v>1476</v>
      </c>
      <c r="C694" s="95" t="s">
        <v>1477</v>
      </c>
      <c r="D694" s="10">
        <v>2.6872685185175271E-4</v>
      </c>
      <c r="F694" s="96">
        <v>2.3701388888885955E-4</v>
      </c>
      <c r="H694" s="97">
        <v>3.2912037037036157E-4</v>
      </c>
      <c r="J694" s="97">
        <v>2.596990740739713E-4</v>
      </c>
      <c r="L694" s="97" t="s">
        <v>2100</v>
      </c>
      <c r="N694" s="97">
        <v>2.4593749999990422E-4</v>
      </c>
      <c r="P694" s="97">
        <v>2.3972222222212736E-4</v>
      </c>
      <c r="R694" s="97">
        <v>2.7651620370361396E-4</v>
      </c>
      <c r="T694" s="97">
        <v>2.3701388888885955E-4</v>
      </c>
      <c r="V694" s="97">
        <v>2.7935185185179456E-4</v>
      </c>
      <c r="X694" s="97">
        <v>2.6872685185175271E-4</v>
      </c>
      <c r="Z694" s="97"/>
    </row>
    <row r="695" spans="1:26" ht="13.95" customHeight="1" x14ac:dyDescent="0.3">
      <c r="A695" s="69">
        <v>694</v>
      </c>
      <c r="B695" s="94" t="s">
        <v>1478</v>
      </c>
      <c r="C695" s="95" t="s">
        <v>1479</v>
      </c>
      <c r="D695" s="10">
        <v>2.4245370370368224E-4</v>
      </c>
      <c r="F695" s="96">
        <v>2.4245370370368224E-4</v>
      </c>
      <c r="H695" s="97">
        <v>3.8417824074066242E-4</v>
      </c>
      <c r="J695" s="97">
        <v>3.9214120370367755E-4</v>
      </c>
      <c r="L695" s="97">
        <v>2.9253472222223742E-4</v>
      </c>
      <c r="N695" s="97">
        <v>3.8229166666658987E-4</v>
      </c>
      <c r="P695" s="97">
        <v>3.8636574074069063E-4</v>
      </c>
      <c r="R695" s="97">
        <v>2.8826388888880672E-4</v>
      </c>
      <c r="T695" s="97">
        <v>3.3399305555548153E-4</v>
      </c>
      <c r="V695" s="97">
        <v>4.0190972222220456E-4</v>
      </c>
      <c r="X695" s="97">
        <v>2.4245370370368224E-4</v>
      </c>
      <c r="Z695" s="97"/>
    </row>
    <row r="696" spans="1:26" ht="13.95" customHeight="1" x14ac:dyDescent="0.3">
      <c r="A696" s="69">
        <v>695</v>
      </c>
      <c r="B696" s="94" t="s">
        <v>1480</v>
      </c>
      <c r="C696" s="95" t="s">
        <v>1481</v>
      </c>
      <c r="D696" s="10">
        <v>4.0615740740734818E-4</v>
      </c>
      <c r="F696" s="96">
        <v>2.704861111110235E-4</v>
      </c>
      <c r="H696" s="97">
        <v>2.8339120370368676E-4</v>
      </c>
      <c r="J696" s="97">
        <v>4.3262731481474859E-4</v>
      </c>
      <c r="L696" s="97">
        <v>2.704861111110235E-4</v>
      </c>
      <c r="N696" s="97">
        <v>2.7255787037028245E-4</v>
      </c>
      <c r="P696" s="97">
        <v>3.176041666665963E-4</v>
      </c>
      <c r="R696" s="97">
        <v>3.0350694444436499E-4</v>
      </c>
      <c r="T696" s="97">
        <v>4.1456018518515325E-4</v>
      </c>
      <c r="V696" s="97">
        <v>3.7443287037031148E-4</v>
      </c>
      <c r="X696" s="97">
        <v>4.0615740740734818E-4</v>
      </c>
      <c r="Z696" s="97"/>
    </row>
    <row r="697" spans="1:26" ht="13.95" customHeight="1" x14ac:dyDescent="0.3">
      <c r="A697" s="69">
        <v>696</v>
      </c>
      <c r="B697" s="94" t="s">
        <v>1482</v>
      </c>
      <c r="C697" s="95" t="s">
        <v>1483</v>
      </c>
      <c r="D697" s="10">
        <v>3.761111111111326E-4</v>
      </c>
      <c r="F697" s="96">
        <v>1.9421296296306956E-4</v>
      </c>
      <c r="H697" s="97">
        <v>2.2906250000009898E-4</v>
      </c>
      <c r="J697" s="97">
        <v>2.8912037037043259E-4</v>
      </c>
      <c r="L697" s="97">
        <v>3.5756944444453875E-4</v>
      </c>
      <c r="N697" s="97">
        <v>3.1331018518521159E-4</v>
      </c>
      <c r="P697" s="97">
        <v>3.4763888888900141E-4</v>
      </c>
      <c r="R697" s="97">
        <v>3.5795138888894407E-4</v>
      </c>
      <c r="T697" s="97">
        <v>1.9421296296306956E-4</v>
      </c>
      <c r="V697" s="97">
        <v>3.6528935185187184E-4</v>
      </c>
      <c r="X697" s="97">
        <v>3.761111111111326E-4</v>
      </c>
      <c r="Z697" s="97"/>
    </row>
    <row r="698" spans="1:26" ht="13.95" customHeight="1" x14ac:dyDescent="0.3">
      <c r="A698" s="69">
        <v>697</v>
      </c>
      <c r="B698" s="94" t="s">
        <v>1484</v>
      </c>
      <c r="C698" s="95" t="s">
        <v>1485</v>
      </c>
      <c r="D698" s="10">
        <v>2.7873842592596176E-4</v>
      </c>
      <c r="F698" s="96">
        <v>2.0987268518524171E-4</v>
      </c>
      <c r="H698" s="97">
        <v>2.1773148148152011E-4</v>
      </c>
      <c r="J698" s="97">
        <v>3.027546296296979E-4</v>
      </c>
      <c r="L698" s="97">
        <v>2.9792824074081903E-4</v>
      </c>
      <c r="N698" s="97">
        <v>3.5995370370378588E-4</v>
      </c>
      <c r="P698" s="97">
        <v>2.9486111111121094E-4</v>
      </c>
      <c r="R698" s="97">
        <v>2.7747685185186555E-4</v>
      </c>
      <c r="T698" s="97">
        <v>2.9297453703713838E-4</v>
      </c>
      <c r="V698" s="97">
        <v>2.0987268518524171E-4</v>
      </c>
      <c r="X698" s="97">
        <v>2.7873842592596176E-4</v>
      </c>
      <c r="Z698" s="97"/>
    </row>
    <row r="699" spans="1:26" ht="13.95" customHeight="1" x14ac:dyDescent="0.3">
      <c r="A699" s="69">
        <v>698</v>
      </c>
      <c r="B699" s="94" t="s">
        <v>1486</v>
      </c>
      <c r="C699" s="95" t="s">
        <v>1487</v>
      </c>
      <c r="D699" s="10">
        <v>3.8093750000001148E-4</v>
      </c>
      <c r="F699" s="96">
        <v>2.3266203703697919E-4</v>
      </c>
      <c r="H699" s="97">
        <v>3.5019675925918037E-4</v>
      </c>
      <c r="J699" s="97">
        <v>2.8287037037033613E-4</v>
      </c>
      <c r="L699" s="97">
        <v>2.5398148148148003E-4</v>
      </c>
      <c r="N699" s="97">
        <v>3.4572916666664177E-4</v>
      </c>
      <c r="P699" s="97">
        <v>3.7896990740737824E-4</v>
      </c>
      <c r="R699" s="97">
        <v>2.3266203703697919E-4</v>
      </c>
      <c r="T699" s="97">
        <v>3.7844907407402761E-4</v>
      </c>
      <c r="V699" s="97">
        <v>2.4013888888885226E-4</v>
      </c>
      <c r="X699" s="97">
        <v>3.8093750000001148E-4</v>
      </c>
      <c r="Z699" s="97"/>
    </row>
    <row r="700" spans="1:26" ht="13.95" customHeight="1" x14ac:dyDescent="0.3">
      <c r="A700" s="69">
        <v>699</v>
      </c>
      <c r="B700" s="94" t="s">
        <v>1488</v>
      </c>
      <c r="C700" s="95" t="s">
        <v>1489</v>
      </c>
      <c r="D700" s="10">
        <v>2.5037037037034526E-4</v>
      </c>
      <c r="F700" s="96">
        <v>1.9145833333322759E-4</v>
      </c>
      <c r="H700" s="97">
        <v>3.2270833333325477E-4</v>
      </c>
      <c r="J700" s="97">
        <v>3.2744212962954045E-4</v>
      </c>
      <c r="L700" s="97">
        <v>3.2633101851842206E-4</v>
      </c>
      <c r="N700" s="97" t="s">
        <v>2100</v>
      </c>
      <c r="P700" s="97">
        <v>3.3667824074068431E-4</v>
      </c>
      <c r="R700" s="97">
        <v>3.2748842592589256E-4</v>
      </c>
      <c r="T700" s="97">
        <v>2.6493055555554257E-4</v>
      </c>
      <c r="V700" s="97">
        <v>1.9145833333322759E-4</v>
      </c>
      <c r="X700" s="97">
        <v>2.5037037037034526E-4</v>
      </c>
      <c r="Z700" s="97"/>
    </row>
    <row r="701" spans="1:26" ht="13.95" customHeight="1" x14ac:dyDescent="0.3">
      <c r="A701" s="69">
        <v>700</v>
      </c>
      <c r="B701" s="94" t="s">
        <v>1490</v>
      </c>
      <c r="C701" s="95" t="s">
        <v>1491</v>
      </c>
      <c r="D701" s="10">
        <v>3.2386574074072527E-4</v>
      </c>
      <c r="F701" s="96">
        <v>2.1932870370366953E-4</v>
      </c>
      <c r="H701" s="97">
        <v>3.1077546296287561E-4</v>
      </c>
      <c r="J701" s="97">
        <v>3.2848379629624169E-4</v>
      </c>
      <c r="L701" s="97">
        <v>2.8859953703697094E-4</v>
      </c>
      <c r="N701" s="97">
        <v>2.1932870370366953E-4</v>
      </c>
      <c r="P701" s="97">
        <v>2.8208333333323843E-4</v>
      </c>
      <c r="R701" s="97">
        <v>3.5471064814807107E-4</v>
      </c>
      <c r="T701" s="97">
        <v>2.8581018518514245E-4</v>
      </c>
      <c r="V701" s="97">
        <v>3.0836805555556346E-4</v>
      </c>
      <c r="X701" s="97">
        <v>3.2386574074072527E-4</v>
      </c>
      <c r="Z701" s="97"/>
    </row>
    <row r="702" spans="1:26" ht="13.95" customHeight="1" x14ac:dyDescent="0.3">
      <c r="A702" s="69">
        <v>701</v>
      </c>
      <c r="B702" s="94" t="s">
        <v>1492</v>
      </c>
      <c r="C702" s="95" t="s">
        <v>1493</v>
      </c>
      <c r="D702" s="10" t="s">
        <v>2100</v>
      </c>
      <c r="F702" s="96">
        <v>2.9284722222211457E-4</v>
      </c>
      <c r="H702" s="97" t="s">
        <v>2100</v>
      </c>
      <c r="J702" s="97">
        <v>3.4447916666657807E-4</v>
      </c>
      <c r="L702" s="97">
        <v>2.9284722222211457E-4</v>
      </c>
      <c r="N702" s="97" t="s">
        <v>2100</v>
      </c>
      <c r="P702" s="97">
        <v>4.395138888888539E-4</v>
      </c>
      <c r="R702" s="97" t="s">
        <v>2100</v>
      </c>
      <c r="T702" s="97">
        <v>3.2517361111106258E-4</v>
      </c>
      <c r="V702" s="97">
        <v>4.0417824074068243E-4</v>
      </c>
      <c r="X702" s="97" t="s">
        <v>2100</v>
      </c>
      <c r="Z702" s="97"/>
    </row>
    <row r="703" spans="1:26" ht="13.95" customHeight="1" x14ac:dyDescent="0.3">
      <c r="A703" s="69">
        <v>702</v>
      </c>
      <c r="B703" s="94" t="s">
        <v>1495</v>
      </c>
      <c r="C703" s="95" t="s">
        <v>1496</v>
      </c>
      <c r="D703" s="10">
        <v>3.6769675925918399E-4</v>
      </c>
      <c r="F703" s="96">
        <v>2.7535879629625448E-4</v>
      </c>
      <c r="H703" s="97">
        <v>4.1940972222220818E-4</v>
      </c>
      <c r="J703" s="97">
        <v>3.9223379629627075E-4</v>
      </c>
      <c r="L703" s="97">
        <v>4.0811342592583788E-4</v>
      </c>
      <c r="N703" s="97">
        <v>3.9624999999998689E-4</v>
      </c>
      <c r="P703" s="97">
        <v>2.7535879629625448E-4</v>
      </c>
      <c r="R703" s="97">
        <v>3.1815972222215549E-4</v>
      </c>
      <c r="T703" s="97">
        <v>4.5518518518516959E-4</v>
      </c>
      <c r="V703" s="97">
        <v>4.5434027777768726E-4</v>
      </c>
      <c r="X703" s="97">
        <v>3.6769675925918399E-4</v>
      </c>
      <c r="Z703" s="97"/>
    </row>
    <row r="704" spans="1:26" ht="13.95" customHeight="1" x14ac:dyDescent="0.3">
      <c r="A704" s="69">
        <v>703</v>
      </c>
      <c r="B704" s="94" t="s">
        <v>1497</v>
      </c>
      <c r="C704" s="95" t="s">
        <v>1498</v>
      </c>
      <c r="D704" s="10">
        <v>2.697453703702779E-4</v>
      </c>
      <c r="F704" s="96">
        <v>2.5478009259249923E-4</v>
      </c>
      <c r="H704" s="97">
        <v>2.5561342592583802E-4</v>
      </c>
      <c r="J704" s="97">
        <v>2.7519675925924414E-4</v>
      </c>
      <c r="L704" s="97">
        <v>2.9427083333322113E-4</v>
      </c>
      <c r="N704" s="97">
        <v>3.2945601851841477E-4</v>
      </c>
      <c r="P704" s="97">
        <v>3.1503472222216278E-4</v>
      </c>
      <c r="R704" s="97">
        <v>3.3177083333324475E-4</v>
      </c>
      <c r="T704" s="97">
        <v>2.5478009259249923E-4</v>
      </c>
      <c r="V704" s="97">
        <v>3.4721064814813296E-4</v>
      </c>
      <c r="X704" s="97">
        <v>2.697453703702779E-4</v>
      </c>
      <c r="Z704" s="97"/>
    </row>
    <row r="705" spans="1:26" ht="13.95" customHeight="1" x14ac:dyDescent="0.3">
      <c r="A705" s="69">
        <v>704</v>
      </c>
      <c r="B705" s="94" t="s">
        <v>1499</v>
      </c>
      <c r="C705" s="95" t="s">
        <v>1500</v>
      </c>
      <c r="D705" s="10">
        <v>3.2986111111110716E-4</v>
      </c>
      <c r="F705" s="96">
        <v>2.3638888888888321E-4</v>
      </c>
      <c r="H705" s="97">
        <v>2.3638888888888321E-4</v>
      </c>
      <c r="J705" s="97">
        <v>3.8978009259260649E-4</v>
      </c>
      <c r="L705" s="97">
        <v>2.5423611111108357E-4</v>
      </c>
      <c r="N705" s="97">
        <v>2.9591435185183368E-4</v>
      </c>
      <c r="P705" s="97">
        <v>3.0946759259253831E-4</v>
      </c>
      <c r="R705" s="97">
        <v>3.8351851851847751E-4</v>
      </c>
      <c r="T705" s="97">
        <v>3.7465277777770645E-4</v>
      </c>
      <c r="V705" s="97">
        <v>2.4723379629620901E-4</v>
      </c>
      <c r="X705" s="97">
        <v>3.2986111111110716E-4</v>
      </c>
      <c r="Z705" s="97"/>
    </row>
    <row r="706" spans="1:26" ht="13.95" customHeight="1" x14ac:dyDescent="0.3">
      <c r="A706" s="69">
        <v>705</v>
      </c>
      <c r="B706" s="94" t="s">
        <v>1501</v>
      </c>
      <c r="C706" s="95" t="s">
        <v>1502</v>
      </c>
      <c r="D706" s="10">
        <v>2.3145833333337862E-4</v>
      </c>
      <c r="F706" s="96">
        <v>1.9778935185188473E-4</v>
      </c>
      <c r="H706" s="97">
        <v>3.1568287037042619E-4</v>
      </c>
      <c r="J706" s="97">
        <v>3.7490740740742101E-4</v>
      </c>
      <c r="L706" s="97">
        <v>2.3510416666672196E-4</v>
      </c>
      <c r="N706" s="97">
        <v>3.1806712962967332E-4</v>
      </c>
      <c r="P706" s="97">
        <v>2.7293981481490981E-4</v>
      </c>
      <c r="R706" s="97">
        <v>2.7946759259267484E-4</v>
      </c>
      <c r="T706" s="97">
        <v>3.1277777777782845E-4</v>
      </c>
      <c r="V706" s="97">
        <v>1.9778935185188473E-4</v>
      </c>
      <c r="X706" s="97">
        <v>2.3145833333337862E-4</v>
      </c>
      <c r="Z706" s="97"/>
    </row>
    <row r="707" spans="1:26" ht="13.95" customHeight="1" x14ac:dyDescent="0.3">
      <c r="A707" s="69">
        <v>706</v>
      </c>
      <c r="B707" s="94" t="s">
        <v>1503</v>
      </c>
      <c r="C707" s="95" t="s">
        <v>1504</v>
      </c>
      <c r="D707" s="10">
        <v>2.8725694444453609E-4</v>
      </c>
      <c r="F707" s="96">
        <v>2.0225694444453435E-4</v>
      </c>
      <c r="H707" s="97">
        <v>3.2292824074076076E-4</v>
      </c>
      <c r="J707" s="97">
        <v>2.9731481481487521E-4</v>
      </c>
      <c r="L707" s="97" t="s">
        <v>2100</v>
      </c>
      <c r="N707" s="97">
        <v>2.575000000000216E-4</v>
      </c>
      <c r="P707" s="97">
        <v>2.0225694444453435E-4</v>
      </c>
      <c r="R707" s="97">
        <v>3.7898148148152178E-4</v>
      </c>
      <c r="T707" s="97">
        <v>2.5412037037042534E-4</v>
      </c>
      <c r="V707" s="97">
        <v>2.087962962963319E-4</v>
      </c>
      <c r="X707" s="97">
        <v>2.8725694444453609E-4</v>
      </c>
      <c r="Z707" s="97"/>
    </row>
    <row r="708" spans="1:26" ht="13.95" customHeight="1" x14ac:dyDescent="0.3">
      <c r="A708" s="69">
        <v>707</v>
      </c>
      <c r="B708" s="94" t="s">
        <v>1505</v>
      </c>
      <c r="C708" s="95" t="s">
        <v>1506</v>
      </c>
      <c r="D708" s="10">
        <v>2.6071759259260752E-4</v>
      </c>
      <c r="F708" s="96">
        <v>2.4591435185183919E-4</v>
      </c>
      <c r="H708" s="97">
        <v>3.9697916666658895E-4</v>
      </c>
      <c r="J708" s="97">
        <v>4.0383101851848568E-4</v>
      </c>
      <c r="L708" s="97">
        <v>2.7641203703698825E-4</v>
      </c>
      <c r="N708" s="97">
        <v>2.4591435185183919E-4</v>
      </c>
      <c r="P708" s="97">
        <v>3.050462962962408E-4</v>
      </c>
      <c r="R708" s="97">
        <v>3.0574074074074531E-4</v>
      </c>
      <c r="T708" s="97">
        <v>3.0807870370364032E-4</v>
      </c>
      <c r="V708" s="97">
        <v>3.4878472222221735E-4</v>
      </c>
      <c r="X708" s="97">
        <v>2.6071759259260752E-4</v>
      </c>
      <c r="Z708" s="97"/>
    </row>
    <row r="709" spans="1:26" ht="13.95" customHeight="1" x14ac:dyDescent="0.3">
      <c r="A709" s="69">
        <v>708</v>
      </c>
      <c r="B709" s="94" t="s">
        <v>1507</v>
      </c>
      <c r="C709" s="95" t="s">
        <v>1508</v>
      </c>
      <c r="D709" s="10">
        <v>2.5297453703698736E-4</v>
      </c>
      <c r="F709" s="96">
        <v>2.5297453703698736E-4</v>
      </c>
      <c r="H709" s="97">
        <v>3.3202546296284829E-4</v>
      </c>
      <c r="J709" s="97">
        <v>4.0951388888876838E-4</v>
      </c>
      <c r="L709" s="97">
        <v>3.377893518518027E-4</v>
      </c>
      <c r="N709" s="97">
        <v>3.343981481480629E-4</v>
      </c>
      <c r="P709" s="97">
        <v>3.7326388888880846E-4</v>
      </c>
      <c r="R709" s="97">
        <v>4.38171296296197E-4</v>
      </c>
      <c r="T709" s="97">
        <v>3.8846064814812564E-4</v>
      </c>
      <c r="V709" s="97">
        <v>3.1035879629626173E-4</v>
      </c>
      <c r="X709" s="97">
        <v>2.5297453703698736E-4</v>
      </c>
      <c r="Z709" s="97"/>
    </row>
    <row r="710" spans="1:26" ht="13.95" customHeight="1" x14ac:dyDescent="0.3">
      <c r="A710" s="69">
        <v>709</v>
      </c>
      <c r="B710" s="94" t="s">
        <v>1509</v>
      </c>
      <c r="C710" s="95" t="s">
        <v>1510</v>
      </c>
      <c r="D710" s="10">
        <v>3.1980324074065702E-4</v>
      </c>
      <c r="F710" s="96">
        <v>2.7826388888885223E-4</v>
      </c>
      <c r="H710" s="97">
        <v>4.3071759259249998E-4</v>
      </c>
      <c r="J710" s="97">
        <v>4.4843749999989857E-4</v>
      </c>
      <c r="L710" s="97">
        <v>3.3707175925923316E-4</v>
      </c>
      <c r="N710" s="97">
        <v>3.1179398148140081E-4</v>
      </c>
      <c r="P710" s="97">
        <v>2.7826388888885223E-4</v>
      </c>
      <c r="R710" s="97">
        <v>3.1692129629623533E-4</v>
      </c>
      <c r="T710" s="97">
        <v>2.9608796296287654E-4</v>
      </c>
      <c r="V710" s="97">
        <v>4.4377314814803004E-4</v>
      </c>
      <c r="X710" s="97">
        <v>3.1980324074065702E-4</v>
      </c>
      <c r="Z710" s="97"/>
    </row>
    <row r="711" spans="1:26" ht="13.95" customHeight="1" x14ac:dyDescent="0.3">
      <c r="A711" s="69">
        <v>710</v>
      </c>
      <c r="B711" s="94" t="s">
        <v>1511</v>
      </c>
      <c r="C711" s="95" t="s">
        <v>1512</v>
      </c>
      <c r="D711" s="10">
        <v>2.5310185185178913E-4</v>
      </c>
      <c r="F711" s="96">
        <v>2.3356481481473512E-4</v>
      </c>
      <c r="H711" s="97">
        <v>3.2225694444443231E-4</v>
      </c>
      <c r="J711" s="97">
        <v>2.3356481481473512E-4</v>
      </c>
      <c r="L711" s="97">
        <v>2.4368055555556989E-4</v>
      </c>
      <c r="N711" s="97">
        <v>3.4178240740734278E-4</v>
      </c>
      <c r="P711" s="97">
        <v>2.6153935185180277E-4</v>
      </c>
      <c r="R711" s="97">
        <v>2.5281249999997701E-4</v>
      </c>
      <c r="T711" s="97">
        <v>2.7817129629625903E-4</v>
      </c>
      <c r="V711" s="97">
        <v>2.917361111111072E-4</v>
      </c>
      <c r="X711" s="97">
        <v>2.5310185185178913E-4</v>
      </c>
      <c r="Z711" s="97"/>
    </row>
    <row r="712" spans="1:26" ht="13.95" customHeight="1" x14ac:dyDescent="0.3">
      <c r="A712" s="69">
        <v>711</v>
      </c>
      <c r="B712" s="94" t="s">
        <v>1513</v>
      </c>
      <c r="C712" s="95" t="s">
        <v>1514</v>
      </c>
      <c r="D712" s="10">
        <v>2.2947916666671286E-4</v>
      </c>
      <c r="F712" s="96">
        <v>2.0324074074085097E-4</v>
      </c>
      <c r="H712" s="97">
        <v>3.1048611111117452E-4</v>
      </c>
      <c r="J712" s="97">
        <v>2.8648148148158192E-4</v>
      </c>
      <c r="L712" s="97">
        <v>3.6751157407410862E-4</v>
      </c>
      <c r="N712" s="97">
        <v>2.0350694444448703E-4</v>
      </c>
      <c r="P712" s="97">
        <v>3.6761574074084535E-4</v>
      </c>
      <c r="R712" s="97">
        <v>3.2565972222231565E-4</v>
      </c>
      <c r="T712" s="97">
        <v>3.5861111111112898E-4</v>
      </c>
      <c r="V712" s="97">
        <v>2.0324074074085097E-4</v>
      </c>
      <c r="X712" s="97">
        <v>2.2947916666671286E-4</v>
      </c>
      <c r="Z712" s="97"/>
    </row>
    <row r="713" spans="1:26" ht="13.95" customHeight="1" x14ac:dyDescent="0.3">
      <c r="A713" s="69">
        <v>712</v>
      </c>
      <c r="B713" s="94" t="s">
        <v>1515</v>
      </c>
      <c r="C713" s="95" t="s">
        <v>1516</v>
      </c>
      <c r="D713" s="10">
        <v>4.0761574074066331E-4</v>
      </c>
      <c r="F713" s="96">
        <v>3.4158564814812387E-4</v>
      </c>
      <c r="H713" s="97">
        <v>3.8702546296287554E-4</v>
      </c>
      <c r="J713" s="97">
        <v>3.7872685185180721E-4</v>
      </c>
      <c r="L713" s="97">
        <v>3.4158564814812387E-4</v>
      </c>
      <c r="N713" s="97">
        <v>4.5934027777772002E-4</v>
      </c>
      <c r="P713" s="97">
        <v>3.6021990740731091E-4</v>
      </c>
      <c r="R713" s="97">
        <v>4.0652777777772098E-4</v>
      </c>
      <c r="T713" s="97">
        <v>4.6188657407397748E-4</v>
      </c>
      <c r="V713" s="97">
        <v>4.1413194444439583E-4</v>
      </c>
      <c r="X713" s="97">
        <v>4.0761574074066331E-4</v>
      </c>
      <c r="Z713" s="97"/>
    </row>
    <row r="714" spans="1:26" ht="13.95" customHeight="1" x14ac:dyDescent="0.3">
      <c r="A714" s="69">
        <v>713</v>
      </c>
      <c r="B714" s="94" t="s">
        <v>1517</v>
      </c>
      <c r="C714" s="95" t="s">
        <v>1518</v>
      </c>
      <c r="D714" s="10">
        <v>3.3753472222219916E-4</v>
      </c>
      <c r="F714" s="96">
        <v>2.2312499999999069E-4</v>
      </c>
      <c r="H714" s="97">
        <v>2.8696759259250193E-4</v>
      </c>
      <c r="J714" s="97">
        <v>2.2666666666659729E-4</v>
      </c>
      <c r="L714" s="97">
        <v>3.3326388888887948E-4</v>
      </c>
      <c r="N714" s="97">
        <v>3.9018518518518785E-4</v>
      </c>
      <c r="P714" s="97">
        <v>2.7646990740737287E-4</v>
      </c>
      <c r="R714" s="97">
        <v>2.2312499999999069E-4</v>
      </c>
      <c r="T714" s="97">
        <v>3.6668981481480234E-4</v>
      </c>
      <c r="V714" s="97">
        <v>2.3207175925921142E-4</v>
      </c>
      <c r="X714" s="97">
        <v>3.3753472222219916E-4</v>
      </c>
      <c r="Z714" s="97"/>
    </row>
    <row r="715" spans="1:26" ht="13.95" customHeight="1" x14ac:dyDescent="0.3">
      <c r="A715" s="69">
        <v>714</v>
      </c>
      <c r="B715" s="94" t="s">
        <v>1519</v>
      </c>
      <c r="C715" s="95" t="s">
        <v>1520</v>
      </c>
      <c r="D715" s="10">
        <v>2.5603009259256293E-4</v>
      </c>
      <c r="F715" s="96">
        <v>2.2607638888882953E-4</v>
      </c>
      <c r="H715" s="97">
        <v>2.7327546296296301E-4</v>
      </c>
      <c r="J715" s="97">
        <v>2.2607638888882953E-4</v>
      </c>
      <c r="L715" s="97">
        <v>3.6819444444435856E-4</v>
      </c>
      <c r="N715" s="97">
        <v>3.1872685185185823E-4</v>
      </c>
      <c r="P715" s="97">
        <v>3.8752314814816113E-4</v>
      </c>
      <c r="R715" s="97">
        <v>2.8809027777776386E-4</v>
      </c>
      <c r="T715" s="97">
        <v>2.7483796296290386E-4</v>
      </c>
      <c r="V715" s="97">
        <v>2.9200231481474326E-4</v>
      </c>
      <c r="X715" s="97">
        <v>2.5603009259256293E-4</v>
      </c>
      <c r="Z715" s="97"/>
    </row>
    <row r="716" spans="1:26" ht="13.95" customHeight="1" x14ac:dyDescent="0.3">
      <c r="A716" s="69">
        <v>715</v>
      </c>
      <c r="B716" s="94" t="s">
        <v>1521</v>
      </c>
      <c r="C716" s="95" t="s">
        <v>1522</v>
      </c>
      <c r="D716" s="10">
        <v>2.1927083333339592E-4</v>
      </c>
      <c r="F716" s="96">
        <v>1.9555555555561543E-4</v>
      </c>
      <c r="H716" s="97">
        <v>3.0855324074074986E-4</v>
      </c>
      <c r="J716" s="97">
        <v>3.3184027777788394E-4</v>
      </c>
      <c r="L716" s="97">
        <v>3.3479166666672278E-4</v>
      </c>
      <c r="N716" s="97">
        <v>2.8748842592596358E-4</v>
      </c>
      <c r="P716" s="97">
        <v>2.028935185185432E-4</v>
      </c>
      <c r="R716" s="97">
        <v>3.2953703703708648E-4</v>
      </c>
      <c r="T716" s="97">
        <v>3.2103009259265569E-4</v>
      </c>
      <c r="V716" s="97">
        <v>1.9555555555561543E-4</v>
      </c>
      <c r="X716" s="97">
        <v>2.1927083333339592E-4</v>
      </c>
      <c r="Z716" s="97"/>
    </row>
    <row r="717" spans="1:26" ht="13.95" customHeight="1" x14ac:dyDescent="0.3">
      <c r="A717" s="69">
        <v>716</v>
      </c>
      <c r="B717" s="94" t="s">
        <v>1523</v>
      </c>
      <c r="C717" s="95" t="s">
        <v>1524</v>
      </c>
      <c r="D717" s="10">
        <v>3.5932870370358749E-4</v>
      </c>
      <c r="F717" s="96">
        <v>2.6988425925922321E-4</v>
      </c>
      <c r="H717" s="97">
        <v>2.6988425925922321E-4</v>
      </c>
      <c r="J717" s="97">
        <v>3.3116898148144447E-4</v>
      </c>
      <c r="L717" s="97">
        <v>2.8188657407401951E-4</v>
      </c>
      <c r="N717" s="97">
        <v>3.1099537037027059E-4</v>
      </c>
      <c r="P717" s="97">
        <v>4.3480324074063326E-4</v>
      </c>
      <c r="R717" s="97">
        <v>2.7167824074070257E-4</v>
      </c>
      <c r="T717" s="97">
        <v>3.666782407406588E-4</v>
      </c>
      <c r="V717" s="97">
        <v>2.8452546296287018E-4</v>
      </c>
      <c r="X717" s="97">
        <v>3.5932870370358749E-4</v>
      </c>
      <c r="Z717" s="97"/>
    </row>
    <row r="718" spans="1:26" ht="13.95" customHeight="1" x14ac:dyDescent="0.3">
      <c r="A718" s="69">
        <v>717</v>
      </c>
      <c r="B718" s="94" t="s">
        <v>1525</v>
      </c>
      <c r="C718" s="95" t="s">
        <v>1526</v>
      </c>
      <c r="D718" s="10">
        <v>3.3277777777773743E-4</v>
      </c>
      <c r="F718" s="96">
        <v>2.8952546296290294E-4</v>
      </c>
      <c r="H718" s="97">
        <v>4.3555555555552239E-4</v>
      </c>
      <c r="J718" s="97">
        <v>4.0932870370358199E-4</v>
      </c>
      <c r="L718" s="97">
        <v>3.3541666666658809E-4</v>
      </c>
      <c r="N718" s="97">
        <v>3.9111111111100882E-4</v>
      </c>
      <c r="P718" s="97">
        <v>3.8962962962951764E-4</v>
      </c>
      <c r="R718" s="97">
        <v>2.8952546296290294E-4</v>
      </c>
      <c r="T718" s="97">
        <v>3.0759259259249827E-4</v>
      </c>
      <c r="V718" s="97">
        <v>3.6504629629618979E-4</v>
      </c>
      <c r="X718" s="97">
        <v>3.3277777777773743E-4</v>
      </c>
      <c r="Z718" s="97"/>
    </row>
    <row r="719" spans="1:26" ht="13.95" customHeight="1" x14ac:dyDescent="0.3">
      <c r="A719" s="69">
        <v>718</v>
      </c>
      <c r="B719" s="94" t="s">
        <v>1527</v>
      </c>
      <c r="C719" s="95" t="s">
        <v>1528</v>
      </c>
      <c r="D719" s="10">
        <v>2.6837962962955597E-4</v>
      </c>
      <c r="F719" s="96">
        <v>2.4865740740731557E-4</v>
      </c>
      <c r="H719" s="97">
        <v>3.1310185185184913E-4</v>
      </c>
      <c r="J719" s="97">
        <v>3.1576388888887585E-4</v>
      </c>
      <c r="L719" s="97">
        <v>3.782523148148087E-4</v>
      </c>
      <c r="N719" s="97">
        <v>2.4865740740731557E-4</v>
      </c>
      <c r="P719" s="97">
        <v>2.6203703703697734E-4</v>
      </c>
      <c r="R719" s="97">
        <v>3.0559027777776748E-4</v>
      </c>
      <c r="T719" s="97">
        <v>2.6817129629630454E-4</v>
      </c>
      <c r="V719" s="97">
        <v>2.6802083333332671E-4</v>
      </c>
      <c r="X719" s="97">
        <v>2.6837962962955597E-4</v>
      </c>
      <c r="Z719" s="97"/>
    </row>
    <row r="720" spans="1:26" ht="13.95" customHeight="1" x14ac:dyDescent="0.3">
      <c r="A720" s="69">
        <v>719</v>
      </c>
      <c r="B720" s="94" t="s">
        <v>1529</v>
      </c>
      <c r="C720" s="95" t="s">
        <v>1530</v>
      </c>
      <c r="D720" s="10">
        <v>3.4381944444439316E-4</v>
      </c>
      <c r="F720" s="96">
        <v>2.7439814814811392E-4</v>
      </c>
      <c r="H720" s="97">
        <v>2.7439814814811392E-4</v>
      </c>
      <c r="J720" s="97">
        <v>2.8548611111101074E-4</v>
      </c>
      <c r="L720" s="97">
        <v>3.5462962962951039E-4</v>
      </c>
      <c r="N720" s="97">
        <v>2.8381944444433316E-4</v>
      </c>
      <c r="P720" s="97">
        <v>3.0782407407403678E-4</v>
      </c>
      <c r="R720" s="97">
        <v>3.0989583333329573E-4</v>
      </c>
      <c r="T720" s="97">
        <v>4.3819444444437305E-4</v>
      </c>
      <c r="V720" s="97">
        <v>3.6856481481473136E-4</v>
      </c>
      <c r="X720" s="97">
        <v>3.4381944444439316E-4</v>
      </c>
      <c r="Z720" s="97"/>
    </row>
    <row r="721" spans="1:26" ht="13.95" customHeight="1" x14ac:dyDescent="0.3">
      <c r="A721" s="69">
        <v>720</v>
      </c>
      <c r="B721" s="94" t="s">
        <v>1531</v>
      </c>
      <c r="C721" s="95" t="s">
        <v>1532</v>
      </c>
      <c r="D721" s="10">
        <v>2.3401620370377962E-4</v>
      </c>
      <c r="F721" s="96">
        <v>2.1475694444450522E-4</v>
      </c>
      <c r="H721" s="97">
        <v>3.7635416666670363E-4</v>
      </c>
      <c r="J721" s="97">
        <v>2.8478009259269577E-4</v>
      </c>
      <c r="L721" s="97">
        <v>3.4496527777783115E-4</v>
      </c>
      <c r="N721" s="97" t="s">
        <v>2100</v>
      </c>
      <c r="P721" s="97">
        <v>3.4813657407417598E-4</v>
      </c>
      <c r="R721" s="97">
        <v>2.1475694444450522E-4</v>
      </c>
      <c r="T721" s="97">
        <v>3.1865740740744108E-4</v>
      </c>
      <c r="V721" s="97">
        <v>2.7293981481490981E-4</v>
      </c>
      <c r="X721" s="97">
        <v>2.3401620370377962E-4</v>
      </c>
      <c r="Z721" s="97"/>
    </row>
    <row r="722" spans="1:26" ht="13.95" customHeight="1" x14ac:dyDescent="0.3">
      <c r="A722" s="69">
        <v>721</v>
      </c>
      <c r="B722" s="94" t="s">
        <v>1533</v>
      </c>
      <c r="C722" s="95" t="s">
        <v>1534</v>
      </c>
      <c r="D722" s="10">
        <v>1.9893518518521169E-4</v>
      </c>
      <c r="F722" s="96">
        <v>1.9893518518521169E-4</v>
      </c>
      <c r="H722" s="97">
        <v>2.1737268518529085E-4</v>
      </c>
      <c r="J722" s="97">
        <v>2.5015046296306132E-4</v>
      </c>
      <c r="L722" s="97">
        <v>2.7837962962973251E-4</v>
      </c>
      <c r="N722" s="97">
        <v>2.8636574074081267E-4</v>
      </c>
      <c r="P722" s="97">
        <v>2.8901620370380687E-4</v>
      </c>
      <c r="R722" s="97">
        <v>2.9113425925930692E-4</v>
      </c>
      <c r="T722" s="97">
        <v>2.708449074074748E-4</v>
      </c>
      <c r="V722" s="97">
        <v>2.5284722222229661E-4</v>
      </c>
      <c r="X722" s="97">
        <v>1.9893518518521169E-4</v>
      </c>
      <c r="Z722" s="97"/>
    </row>
    <row r="723" spans="1:26" ht="13.95" customHeight="1" x14ac:dyDescent="0.3">
      <c r="A723" s="69">
        <v>722</v>
      </c>
      <c r="B723" s="94" t="s">
        <v>1535</v>
      </c>
      <c r="C723" s="95" t="s">
        <v>1536</v>
      </c>
      <c r="D723" s="10">
        <v>2.4288194444455069E-4</v>
      </c>
      <c r="F723" s="96">
        <v>2.0550925925932884E-4</v>
      </c>
      <c r="H723" s="97">
        <v>3.4398148148151453E-4</v>
      </c>
      <c r="J723" s="97">
        <v>2.3167824074077359E-4</v>
      </c>
      <c r="L723" s="97">
        <v>3.7556712962971694E-4</v>
      </c>
      <c r="N723" s="97">
        <v>2.8399305555559806E-4</v>
      </c>
      <c r="P723" s="97">
        <v>2.0550925925932884E-4</v>
      </c>
      <c r="R723" s="97">
        <v>3.2207175925935694E-4</v>
      </c>
      <c r="T723" s="97">
        <v>2.6554398148148639E-4</v>
      </c>
      <c r="V723" s="97">
        <v>2.3506944444451339E-4</v>
      </c>
      <c r="X723" s="97">
        <v>2.4288194444455069E-4</v>
      </c>
      <c r="Z723" s="97"/>
    </row>
    <row r="724" spans="1:26" ht="13.95" customHeight="1" x14ac:dyDescent="0.3">
      <c r="A724" s="69">
        <v>723</v>
      </c>
      <c r="B724" s="94" t="s">
        <v>1537</v>
      </c>
      <c r="C724" s="95" t="s">
        <v>1538</v>
      </c>
      <c r="D724" s="10" t="s">
        <v>2100</v>
      </c>
      <c r="F724" s="96">
        <v>2.2384259259256023E-4</v>
      </c>
      <c r="H724" s="97">
        <v>2.4039351851845581E-4</v>
      </c>
      <c r="J724" s="97">
        <v>3.1613425925924865E-4</v>
      </c>
      <c r="L724" s="97">
        <v>2.4483796296292937E-4</v>
      </c>
      <c r="N724" s="97">
        <v>3.2864583333325204E-4</v>
      </c>
      <c r="P724" s="97">
        <v>2.4174768518514522E-4</v>
      </c>
      <c r="R724" s="97">
        <v>2.2384259259256023E-4</v>
      </c>
      <c r="T724" s="97">
        <v>3.3826388888880121E-4</v>
      </c>
      <c r="V724" s="97">
        <v>3.8706018518519514E-4</v>
      </c>
      <c r="X724" s="97" t="s">
        <v>2100</v>
      </c>
      <c r="Z724" s="97"/>
    </row>
    <row r="725" spans="1:26" ht="13.95" customHeight="1" x14ac:dyDescent="0.3">
      <c r="A725" s="69">
        <v>724</v>
      </c>
      <c r="B725" s="94" t="s">
        <v>1540</v>
      </c>
      <c r="C725" s="95" t="s">
        <v>1541</v>
      </c>
      <c r="D725" s="10">
        <v>3.2763888888887038E-4</v>
      </c>
      <c r="F725" s="96">
        <v>2.6369212962962241E-4</v>
      </c>
      <c r="H725" s="97" t="s">
        <v>2100</v>
      </c>
      <c r="J725" s="97">
        <v>3.6887731481483055E-4</v>
      </c>
      <c r="L725" s="97">
        <v>3.6010416666665268E-4</v>
      </c>
      <c r="N725" s="97" t="s">
        <v>2100</v>
      </c>
      <c r="P725" s="97" t="s">
        <v>2100</v>
      </c>
      <c r="R725" s="97" t="s">
        <v>2100</v>
      </c>
      <c r="T725" s="97">
        <v>2.6369212962962241E-4</v>
      </c>
      <c r="V725" s="97" t="s">
        <v>2100</v>
      </c>
      <c r="X725" s="97">
        <v>3.2763888888887038E-4</v>
      </c>
      <c r="Z725" s="97"/>
    </row>
    <row r="726" spans="1:26" ht="13.95" customHeight="1" x14ac:dyDescent="0.3">
      <c r="A726" s="69">
        <v>725</v>
      </c>
      <c r="B726" s="94" t="s">
        <v>1542</v>
      </c>
      <c r="C726" s="95" t="s">
        <v>1543</v>
      </c>
      <c r="D726" s="10">
        <v>3.3180555555556435E-4</v>
      </c>
      <c r="F726" s="96">
        <v>2.838310185184767E-4</v>
      </c>
      <c r="H726" s="97">
        <v>3.0548611111103074E-4</v>
      </c>
      <c r="J726" s="97">
        <v>4.0649305555551241E-4</v>
      </c>
      <c r="L726" s="97">
        <v>4.0528935185180082E-4</v>
      </c>
      <c r="N726" s="97">
        <v>3.0931712962956048E-4</v>
      </c>
      <c r="P726" s="97">
        <v>2.838310185184767E-4</v>
      </c>
      <c r="R726" s="97">
        <v>3.9069444444439494E-4</v>
      </c>
      <c r="T726" s="97">
        <v>3.6489583333332298E-4</v>
      </c>
      <c r="V726" s="97">
        <v>2.8458333333325481E-4</v>
      </c>
      <c r="X726" s="97">
        <v>3.3180555555556435E-4</v>
      </c>
      <c r="Z726" s="97"/>
    </row>
    <row r="727" spans="1:26" ht="13.95" customHeight="1" x14ac:dyDescent="0.3">
      <c r="A727" s="69">
        <v>726</v>
      </c>
      <c r="B727" s="94" t="s">
        <v>1544</v>
      </c>
      <c r="C727" s="95" t="s">
        <v>1545</v>
      </c>
      <c r="D727" s="10">
        <v>3.0542824074064612E-4</v>
      </c>
      <c r="F727" s="96">
        <v>2.6931712962952048E-4</v>
      </c>
      <c r="H727" s="97">
        <v>2.8358796296290567E-4</v>
      </c>
      <c r="J727" s="97">
        <v>3.0605324074062246E-4</v>
      </c>
      <c r="L727" s="97">
        <v>4.0601851851840287E-4</v>
      </c>
      <c r="N727" s="97">
        <v>2.6931712962952048E-4</v>
      </c>
      <c r="P727" s="97">
        <v>3.8797453703698359E-4</v>
      </c>
      <c r="R727" s="97" t="s">
        <v>2100</v>
      </c>
      <c r="T727" s="97">
        <v>2.9202546296291931E-4</v>
      </c>
      <c r="V727" s="97">
        <v>3.3399305555548153E-4</v>
      </c>
      <c r="X727" s="97">
        <v>3.0542824074064612E-4</v>
      </c>
      <c r="Z727" s="97"/>
    </row>
    <row r="728" spans="1:26" ht="13.95" customHeight="1" x14ac:dyDescent="0.3">
      <c r="A728" s="69">
        <v>727</v>
      </c>
      <c r="B728" s="94" t="s">
        <v>1546</v>
      </c>
      <c r="C728" s="95" t="s">
        <v>1547</v>
      </c>
      <c r="D728" s="10">
        <v>2.5666666666657179E-4</v>
      </c>
      <c r="F728" s="96">
        <v>2.2506944444444787E-4</v>
      </c>
      <c r="H728" s="97">
        <v>4.0281249999996049E-4</v>
      </c>
      <c r="J728" s="97">
        <v>2.2506944444444787E-4</v>
      </c>
      <c r="L728" s="97">
        <v>2.4273148148146184E-4</v>
      </c>
      <c r="N728" s="97">
        <v>3.397453703702924E-4</v>
      </c>
      <c r="P728" s="97">
        <v>3.9988425925918669E-4</v>
      </c>
      <c r="R728" s="97">
        <v>3.1726851851843207E-4</v>
      </c>
      <c r="T728" s="97">
        <v>3.7188657407405401E-4</v>
      </c>
      <c r="V728" s="97">
        <v>3.8688657407404126E-4</v>
      </c>
      <c r="X728" s="97">
        <v>2.5666666666657179E-4</v>
      </c>
      <c r="Z728" s="97"/>
    </row>
    <row r="729" spans="1:26" ht="13.95" customHeight="1" x14ac:dyDescent="0.3">
      <c r="A729" s="69">
        <v>728</v>
      </c>
      <c r="B729" s="94" t="s">
        <v>1548</v>
      </c>
      <c r="C729" s="95" t="s">
        <v>1549</v>
      </c>
      <c r="D729" s="10">
        <v>2.7092592592592446E-4</v>
      </c>
      <c r="F729" s="96">
        <v>1.8256944444439149E-4</v>
      </c>
      <c r="H729" s="97">
        <v>2.5944444444436776E-4</v>
      </c>
      <c r="J729" s="97">
        <v>2.7241898148144816E-4</v>
      </c>
      <c r="L729" s="97">
        <v>3.2613425925920314E-4</v>
      </c>
      <c r="N729" s="97">
        <v>1.8256944444439149E-4</v>
      </c>
      <c r="P729" s="97">
        <v>3.4050925925921405E-4</v>
      </c>
      <c r="R729" s="97">
        <v>3.0793981481480603E-4</v>
      </c>
      <c r="T729" s="97">
        <v>1.9395833333324397E-4</v>
      </c>
      <c r="V729" s="97">
        <v>2.3403935185184466E-4</v>
      </c>
      <c r="X729" s="97">
        <v>2.7092592592592446E-4</v>
      </c>
      <c r="Z729" s="97"/>
    </row>
    <row r="730" spans="1:26" ht="13.95" customHeight="1" x14ac:dyDescent="0.3">
      <c r="A730" s="69">
        <v>729</v>
      </c>
      <c r="B730" s="94" t="s">
        <v>1550</v>
      </c>
      <c r="C730" s="95" t="s">
        <v>1551</v>
      </c>
      <c r="D730" s="10">
        <v>2.4835648148147094E-4</v>
      </c>
      <c r="F730" s="96">
        <v>2.1710648148143274E-4</v>
      </c>
      <c r="H730" s="97">
        <v>3.0733796296289473E-4</v>
      </c>
      <c r="J730" s="97">
        <v>3.2292824074064974E-4</v>
      </c>
      <c r="L730" s="97">
        <v>2.1710648148143274E-4</v>
      </c>
      <c r="N730" s="97">
        <v>2.6296296296290933E-4</v>
      </c>
      <c r="P730" s="97">
        <v>2.9738425925918133E-4</v>
      </c>
      <c r="R730" s="97">
        <v>3.4141203703696998E-4</v>
      </c>
      <c r="T730" s="97">
        <v>3.1521990740734918E-4</v>
      </c>
      <c r="V730" s="97">
        <v>2.3334490740734015E-4</v>
      </c>
      <c r="X730" s="97">
        <v>2.4835648148147094E-4</v>
      </c>
      <c r="Z730" s="97"/>
    </row>
    <row r="731" spans="1:26" ht="13.95" customHeight="1" x14ac:dyDescent="0.3">
      <c r="A731" s="69">
        <v>730</v>
      </c>
      <c r="B731" s="94" t="s">
        <v>1552</v>
      </c>
      <c r="C731" s="95" t="s">
        <v>1553</v>
      </c>
      <c r="D731" s="10">
        <v>3.887615740740813E-4</v>
      </c>
      <c r="F731" s="96">
        <v>2.4475694444436868E-4</v>
      </c>
      <c r="H731" s="97">
        <v>3.6616898148145172E-4</v>
      </c>
      <c r="J731" s="97">
        <v>3.2328703703699002E-4</v>
      </c>
      <c r="L731" s="97">
        <v>3.743981481481029E-4</v>
      </c>
      <c r="N731" s="97">
        <v>3.5200231481480326E-4</v>
      </c>
      <c r="P731" s="97">
        <v>3.8363425925924677E-4</v>
      </c>
      <c r="R731" s="97">
        <v>2.7487268518511243E-4</v>
      </c>
      <c r="T731" s="97">
        <v>3.4930555555556797E-4</v>
      </c>
      <c r="V731" s="97">
        <v>2.4475694444436868E-4</v>
      </c>
      <c r="X731" s="97">
        <v>3.887615740740813E-4</v>
      </c>
      <c r="Z731" s="97"/>
    </row>
    <row r="732" spans="1:26" ht="13.95" customHeight="1" x14ac:dyDescent="0.3">
      <c r="A732" s="69">
        <v>731</v>
      </c>
      <c r="B732" s="94" t="s">
        <v>1554</v>
      </c>
      <c r="C732" s="95" t="s">
        <v>1555</v>
      </c>
      <c r="D732" s="10">
        <v>2.1871527777783673E-4</v>
      </c>
      <c r="F732" s="96">
        <v>2.1802083333344324E-4</v>
      </c>
      <c r="H732" s="97">
        <v>3.4651620370373948E-4</v>
      </c>
      <c r="J732" s="97">
        <v>3.7770833333339304E-4</v>
      </c>
      <c r="L732" s="97">
        <v>2.5282407407412055E-4</v>
      </c>
      <c r="N732" s="97">
        <v>2.7446759259264208E-4</v>
      </c>
      <c r="P732" s="97">
        <v>2.1802083333344324E-4</v>
      </c>
      <c r="R732" s="97">
        <v>2.7560185185193653E-4</v>
      </c>
      <c r="T732" s="97">
        <v>3.4966435185190825E-4</v>
      </c>
      <c r="V732" s="97">
        <v>3.0180555555558986E-4</v>
      </c>
      <c r="X732" s="97">
        <v>2.1871527777783673E-4</v>
      </c>
      <c r="Z732" s="97"/>
    </row>
    <row r="733" spans="1:26" ht="13.95" customHeight="1" x14ac:dyDescent="0.3">
      <c r="A733" s="69">
        <v>732</v>
      </c>
      <c r="B733" s="94" t="s">
        <v>1556</v>
      </c>
      <c r="C733" s="95" t="s">
        <v>1557</v>
      </c>
      <c r="D733" s="10">
        <v>3.918402777777219E-4</v>
      </c>
      <c r="F733" s="96">
        <v>2.3572916666658728E-4</v>
      </c>
      <c r="H733" s="97">
        <v>3.6072916666662902E-4</v>
      </c>
      <c r="J733" s="97">
        <v>3.8609953703694355E-4</v>
      </c>
      <c r="L733" s="97">
        <v>2.3572916666658728E-4</v>
      </c>
      <c r="N733" s="97">
        <v>3.80486111111078E-4</v>
      </c>
      <c r="P733" s="97">
        <v>3.3494212962958958E-4</v>
      </c>
      <c r="R733" s="97">
        <v>2.3707175925924417E-4</v>
      </c>
      <c r="T733" s="97">
        <v>3.9682870370361112E-4</v>
      </c>
      <c r="V733" s="97">
        <v>2.7781249999991875E-4</v>
      </c>
      <c r="X733" s="97">
        <v>3.918402777777219E-4</v>
      </c>
      <c r="Z733" s="97"/>
    </row>
    <row r="734" spans="1:26" ht="13.95" customHeight="1" x14ac:dyDescent="0.3">
      <c r="A734" s="69">
        <v>733</v>
      </c>
      <c r="B734" s="94" t="s">
        <v>1558</v>
      </c>
      <c r="C734" s="95" t="s">
        <v>1559</v>
      </c>
      <c r="D734" s="10">
        <v>3.2592592592584069E-4</v>
      </c>
      <c r="F734" s="96">
        <v>1.9916666666663918E-4</v>
      </c>
      <c r="H734" s="97" t="s">
        <v>2100</v>
      </c>
      <c r="J734" s="97">
        <v>1.9994212962959335E-4</v>
      </c>
      <c r="L734" s="97">
        <v>2.9041666666662636E-4</v>
      </c>
      <c r="N734" s="97">
        <v>3.0957175925916403E-4</v>
      </c>
      <c r="P734" s="97">
        <v>1.9916666666663918E-4</v>
      </c>
      <c r="R734" s="97">
        <v>2.9611111111105259E-4</v>
      </c>
      <c r="T734" s="97">
        <v>2.1385416666663826E-4</v>
      </c>
      <c r="V734" s="97">
        <v>2.3440972222221745E-4</v>
      </c>
      <c r="X734" s="97">
        <v>3.2592592592584069E-4</v>
      </c>
      <c r="Z734" s="97"/>
    </row>
    <row r="735" spans="1:26" ht="13.95" customHeight="1" x14ac:dyDescent="0.3">
      <c r="A735" s="69">
        <v>734</v>
      </c>
      <c r="B735" s="94" t="s">
        <v>1560</v>
      </c>
      <c r="C735" s="95" t="s">
        <v>1561</v>
      </c>
      <c r="D735" s="10">
        <v>2.6646990740730736E-4</v>
      </c>
      <c r="F735" s="96">
        <v>1.8590277777774666E-4</v>
      </c>
      <c r="H735" s="97">
        <v>3.0980324074070253E-4</v>
      </c>
      <c r="J735" s="97">
        <v>1.8590277777774666E-4</v>
      </c>
      <c r="L735" s="97" t="s">
        <v>2100</v>
      </c>
      <c r="N735" s="97">
        <v>3.1657407407403859E-4</v>
      </c>
      <c r="P735" s="97">
        <v>2.0059027777774574E-4</v>
      </c>
      <c r="R735" s="97">
        <v>2.0156249999991882E-4</v>
      </c>
      <c r="T735" s="97">
        <v>2.8067129629627541E-4</v>
      </c>
      <c r="V735" s="97">
        <v>3.0409722222213276E-4</v>
      </c>
      <c r="X735" s="97">
        <v>2.6646990740730736E-4</v>
      </c>
      <c r="Z735" s="97"/>
    </row>
    <row r="736" spans="1:26" ht="13.95" customHeight="1" x14ac:dyDescent="0.3">
      <c r="A736" s="69">
        <v>735</v>
      </c>
      <c r="B736" s="94" t="s">
        <v>1562</v>
      </c>
      <c r="C736" s="95" t="s">
        <v>1563</v>
      </c>
      <c r="D736" s="10">
        <v>3.8693287037028234E-4</v>
      </c>
      <c r="F736" s="96">
        <v>2.6289351851849219E-4</v>
      </c>
      <c r="H736" s="97">
        <v>2.6289351851849219E-4</v>
      </c>
      <c r="J736" s="97">
        <v>4.2917824074062416E-4</v>
      </c>
      <c r="L736" s="97">
        <v>3.5018518518514785E-4</v>
      </c>
      <c r="N736" s="97">
        <v>3.0162037037029243E-4</v>
      </c>
      <c r="P736" s="97">
        <v>3.2651620370360845E-4</v>
      </c>
      <c r="R736" s="97">
        <v>3.9561342592586701E-4</v>
      </c>
      <c r="T736" s="97">
        <v>4.1146990740736911E-4</v>
      </c>
      <c r="V736" s="97">
        <v>4.0498842592584516E-4</v>
      </c>
      <c r="X736" s="97">
        <v>3.8693287037028234E-4</v>
      </c>
      <c r="Z736" s="97"/>
    </row>
    <row r="737" spans="1:26" ht="13.95" customHeight="1" x14ac:dyDescent="0.3">
      <c r="A737" s="69">
        <v>736</v>
      </c>
      <c r="B737" s="94" t="s">
        <v>1564</v>
      </c>
      <c r="C737" s="95" t="s">
        <v>1565</v>
      </c>
      <c r="D737" s="10">
        <v>2.685185185186123E-4</v>
      </c>
      <c r="F737" s="96">
        <v>2.1991898148154831E-4</v>
      </c>
      <c r="H737" s="97">
        <v>3.1199074074084177E-4</v>
      </c>
      <c r="J737" s="97">
        <v>3.8003472222225554E-4</v>
      </c>
      <c r="L737" s="97">
        <v>3.0425925925936514E-4</v>
      </c>
      <c r="N737" s="97">
        <v>3.7680555555563711E-4</v>
      </c>
      <c r="P737" s="97">
        <v>3.0241898148153368E-4</v>
      </c>
      <c r="R737" s="97">
        <v>2.4819444444446059E-4</v>
      </c>
      <c r="T737" s="97">
        <v>3.0569444444450422E-4</v>
      </c>
      <c r="V737" s="97">
        <v>2.1991898148154831E-4</v>
      </c>
      <c r="X737" s="97">
        <v>2.685185185186123E-4</v>
      </c>
      <c r="Z737" s="97"/>
    </row>
    <row r="738" spans="1:26" ht="13.95" customHeight="1" x14ac:dyDescent="0.3">
      <c r="A738" s="69">
        <v>737</v>
      </c>
      <c r="B738" s="94" t="s">
        <v>1566</v>
      </c>
      <c r="C738" s="95" t="s">
        <v>1567</v>
      </c>
      <c r="D738" s="10">
        <v>3.8766203703699542E-4</v>
      </c>
      <c r="F738" s="96">
        <v>2.1920138888886775E-4</v>
      </c>
      <c r="H738" s="97">
        <v>2.1920138888886775E-4</v>
      </c>
      <c r="J738" s="97">
        <v>3.8604166666666995E-4</v>
      </c>
      <c r="L738" s="97">
        <v>2.5581018518516796E-4</v>
      </c>
      <c r="N738" s="97">
        <v>3.3012731481474322E-4</v>
      </c>
      <c r="P738" s="97">
        <v>3.4317129629624077E-4</v>
      </c>
      <c r="R738" s="97">
        <v>2.3571759259255476E-4</v>
      </c>
      <c r="T738" s="97">
        <v>3.8547453703696721E-4</v>
      </c>
      <c r="V738" s="97">
        <v>3.0377314814811207E-4</v>
      </c>
      <c r="X738" s="97">
        <v>3.8766203703699542E-4</v>
      </c>
      <c r="Z738" s="97"/>
    </row>
    <row r="739" spans="1:26" ht="13.95" customHeight="1" x14ac:dyDescent="0.3">
      <c r="A739" s="69">
        <v>738</v>
      </c>
      <c r="B739" s="94" t="s">
        <v>1568</v>
      </c>
      <c r="C739" s="95" t="s">
        <v>1569</v>
      </c>
      <c r="D739" s="10">
        <v>2.1771990740748759E-4</v>
      </c>
      <c r="F739" s="96">
        <v>2.0643518518526083E-4</v>
      </c>
      <c r="H739" s="97">
        <v>3.2121527777784209E-4</v>
      </c>
      <c r="J739" s="97">
        <v>2.0643518518526083E-4</v>
      </c>
      <c r="L739" s="97">
        <v>3.5597222222227831E-4</v>
      </c>
      <c r="N739" s="97">
        <v>3.159143518519647E-4</v>
      </c>
      <c r="P739" s="97">
        <v>3.6667824074076982E-4</v>
      </c>
      <c r="R739" s="97">
        <v>2.118171296296989E-4</v>
      </c>
      <c r="T739" s="97">
        <v>2.6562500000004707E-4</v>
      </c>
      <c r="V739" s="97">
        <v>3.5167824074078258E-4</v>
      </c>
      <c r="X739" s="97">
        <v>2.1771990740748759E-4</v>
      </c>
      <c r="Z739" s="97"/>
    </row>
    <row r="740" spans="1:26" ht="13.95" customHeight="1" x14ac:dyDescent="0.3">
      <c r="A740" s="69">
        <v>739</v>
      </c>
      <c r="B740" s="94" t="s">
        <v>1570</v>
      </c>
      <c r="C740" s="95" t="s">
        <v>1571</v>
      </c>
      <c r="D740" s="10">
        <v>3.9857638888884939E-4</v>
      </c>
      <c r="F740" s="96">
        <v>2.2533564814808393E-4</v>
      </c>
      <c r="H740" s="97">
        <v>2.6414351851844486E-4</v>
      </c>
      <c r="J740" s="97">
        <v>3.2527777777768829E-4</v>
      </c>
      <c r="L740" s="97">
        <v>3.1247685185176177E-4</v>
      </c>
      <c r="N740" s="97">
        <v>3.4188657407407952E-4</v>
      </c>
      <c r="P740" s="97">
        <v>4.0166666666663353E-4</v>
      </c>
      <c r="R740" s="97">
        <v>3.985879629628819E-4</v>
      </c>
      <c r="T740" s="97">
        <v>2.2533564814808393E-4</v>
      </c>
      <c r="V740" s="97">
        <v>3.7204861111106435E-4</v>
      </c>
      <c r="X740" s="97">
        <v>3.9857638888884939E-4</v>
      </c>
      <c r="Z740" s="97"/>
    </row>
    <row r="741" spans="1:26" ht="13.95" customHeight="1" x14ac:dyDescent="0.3">
      <c r="A741" s="69">
        <v>740</v>
      </c>
      <c r="B741" s="94" t="s">
        <v>1572</v>
      </c>
      <c r="C741" s="95" t="s">
        <v>1573</v>
      </c>
      <c r="D741" s="10">
        <v>3.161111111110726E-4</v>
      </c>
      <c r="F741" s="96">
        <v>2.0153935185174277E-4</v>
      </c>
      <c r="H741" s="97">
        <v>2.949999999999342E-4</v>
      </c>
      <c r="J741" s="97">
        <v>2.4171296296293665E-4</v>
      </c>
      <c r="L741" s="97">
        <v>2.8499999999997971E-4</v>
      </c>
      <c r="N741" s="97">
        <v>2.0153935185174277E-4</v>
      </c>
      <c r="P741" s="97" t="s">
        <v>2100</v>
      </c>
      <c r="R741" s="97">
        <v>2.3594907407398225E-4</v>
      </c>
      <c r="T741" s="97">
        <v>3.0967592592590076E-4</v>
      </c>
      <c r="V741" s="97">
        <v>3.4446759259254556E-4</v>
      </c>
      <c r="X741" s="97">
        <v>3.161111111110726E-4</v>
      </c>
      <c r="Z741" s="97"/>
    </row>
    <row r="742" spans="1:26" ht="13.95" customHeight="1" x14ac:dyDescent="0.3">
      <c r="A742" s="69">
        <v>741</v>
      </c>
      <c r="B742" s="94" t="s">
        <v>1574</v>
      </c>
      <c r="C742" s="95" t="s">
        <v>1575</v>
      </c>
      <c r="D742" s="10">
        <v>1.6865740740734658E-4</v>
      </c>
      <c r="F742" s="96">
        <v>1.6865740740734658E-4</v>
      </c>
      <c r="H742" s="97" t="s">
        <v>2100</v>
      </c>
      <c r="J742" s="97">
        <v>3.3307870370369308E-4</v>
      </c>
      <c r="L742" s="97" t="s">
        <v>2100</v>
      </c>
      <c r="N742" s="97">
        <v>2.3523148148141271E-4</v>
      </c>
      <c r="P742" s="97">
        <v>2.1775462962958514E-4</v>
      </c>
      <c r="R742" s="97">
        <v>2.7552083333326483E-4</v>
      </c>
      <c r="T742" s="97">
        <v>3.1364583333326479E-4</v>
      </c>
      <c r="V742" s="97">
        <v>1.835995370369492E-4</v>
      </c>
      <c r="X742" s="97">
        <v>1.6865740740734658E-4</v>
      </c>
      <c r="Z742" s="97"/>
    </row>
    <row r="743" spans="1:26" ht="13.95" customHeight="1" x14ac:dyDescent="0.3">
      <c r="A743" s="69">
        <v>742</v>
      </c>
      <c r="B743" s="94" t="s">
        <v>1576</v>
      </c>
      <c r="C743" s="95" t="s">
        <v>1577</v>
      </c>
      <c r="D743" s="10">
        <v>2.9099537037036161E-4</v>
      </c>
      <c r="F743" s="96">
        <v>2.653240740739804E-4</v>
      </c>
      <c r="H743" s="97">
        <v>2.8840277777775203E-4</v>
      </c>
      <c r="J743" s="97">
        <v>2.653240740739804E-4</v>
      </c>
      <c r="L743" s="97">
        <v>2.9458333333332032E-4</v>
      </c>
      <c r="N743" s="97" t="s">
        <v>2100</v>
      </c>
      <c r="P743" s="97">
        <v>3.5775462962961413E-4</v>
      </c>
      <c r="R743" s="97">
        <v>2.9631944444441505E-4</v>
      </c>
      <c r="T743" s="97">
        <v>3.1263888888888314E-4</v>
      </c>
      <c r="V743" s="97">
        <v>3.1865740740733006E-4</v>
      </c>
      <c r="X743" s="97">
        <v>2.9099537037036161E-4</v>
      </c>
      <c r="Z743" s="97"/>
    </row>
    <row r="744" spans="1:26" ht="13.95" customHeight="1" x14ac:dyDescent="0.3">
      <c r="A744" s="69">
        <v>743</v>
      </c>
      <c r="B744" s="94" t="s">
        <v>1578</v>
      </c>
      <c r="C744" s="95" t="s">
        <v>1579</v>
      </c>
      <c r="D744" s="10">
        <v>2.5435185185196385E-4</v>
      </c>
      <c r="F744" s="96">
        <v>2.1533564814824047E-4</v>
      </c>
      <c r="H744" s="97" t="s">
        <v>2100</v>
      </c>
      <c r="J744" s="97">
        <v>2.7061342592593629E-4</v>
      </c>
      <c r="L744" s="97">
        <v>3.4082175925931324E-4</v>
      </c>
      <c r="N744" s="97">
        <v>2.7203703703704285E-4</v>
      </c>
      <c r="P744" s="97" t="s">
        <v>2100</v>
      </c>
      <c r="R744" s="97" t="s">
        <v>2100</v>
      </c>
      <c r="T744" s="97">
        <v>2.1533564814824047E-4</v>
      </c>
      <c r="V744" s="97">
        <v>2.2376157407411057E-4</v>
      </c>
      <c r="X744" s="97">
        <v>2.5435185185196385E-4</v>
      </c>
      <c r="Z744" s="97"/>
    </row>
    <row r="745" spans="1:26" ht="13.95" customHeight="1" x14ac:dyDescent="0.3">
      <c r="A745" s="69">
        <v>744</v>
      </c>
      <c r="B745" s="94" t="s">
        <v>1580</v>
      </c>
      <c r="C745" s="95" t="s">
        <v>1581</v>
      </c>
      <c r="D745" s="10">
        <v>2.4971064814816035E-4</v>
      </c>
      <c r="F745" s="96">
        <v>2.2556712962962244E-4</v>
      </c>
      <c r="H745" s="97">
        <v>3.8855324074071884E-4</v>
      </c>
      <c r="J745" s="97">
        <v>3.8496527777776013E-4</v>
      </c>
      <c r="L745" s="97">
        <v>2.3517361111102808E-4</v>
      </c>
      <c r="N745" s="97">
        <v>2.8973379629626539E-4</v>
      </c>
      <c r="P745" s="97">
        <v>4.0359953703694718E-4</v>
      </c>
      <c r="R745" s="97">
        <v>2.2556712962962244E-4</v>
      </c>
      <c r="T745" s="97">
        <v>3.9028935185181357E-4</v>
      </c>
      <c r="V745" s="97">
        <v>3.5049768518513602E-4</v>
      </c>
      <c r="X745" s="97">
        <v>2.4971064814816035E-4</v>
      </c>
      <c r="Z745" s="97"/>
    </row>
    <row r="746" spans="1:26" ht="13.95" customHeight="1" x14ac:dyDescent="0.3">
      <c r="A746" s="69">
        <v>745</v>
      </c>
      <c r="B746" s="94" t="s">
        <v>1582</v>
      </c>
      <c r="C746" s="95" t="s">
        <v>1583</v>
      </c>
      <c r="D746" s="10">
        <v>3.729976851851724E-4</v>
      </c>
      <c r="F746" s="96">
        <v>2.2839120370365951E-4</v>
      </c>
      <c r="H746" s="97">
        <v>2.9342592592584982E-4</v>
      </c>
      <c r="J746" s="97" t="s">
        <v>2100</v>
      </c>
      <c r="L746" s="97">
        <v>2.9858796296289292E-4</v>
      </c>
      <c r="N746" s="97">
        <v>3.9276620370365389E-4</v>
      </c>
      <c r="P746" s="97">
        <v>3.2707175925916765E-4</v>
      </c>
      <c r="R746" s="97">
        <v>2.2839120370365951E-4</v>
      </c>
      <c r="T746" s="97">
        <v>2.7252314814807388E-4</v>
      </c>
      <c r="V746" s="97">
        <v>2.766203703703507E-4</v>
      </c>
      <c r="X746" s="97">
        <v>3.729976851851724E-4</v>
      </c>
      <c r="Z746" s="97"/>
    </row>
    <row r="747" spans="1:26" ht="13.95" customHeight="1" x14ac:dyDescent="0.3">
      <c r="A747" s="69">
        <v>746</v>
      </c>
      <c r="B747" s="94" t="s">
        <v>1584</v>
      </c>
      <c r="C747" s="95" t="s">
        <v>1585</v>
      </c>
      <c r="D747" s="10">
        <v>3.5883101851852395E-4</v>
      </c>
      <c r="F747" s="96">
        <v>2.0501157407415427E-4</v>
      </c>
      <c r="H747" s="97">
        <v>2.6048611111118003E-4</v>
      </c>
      <c r="J747" s="97">
        <v>3.79317129629686E-4</v>
      </c>
      <c r="L747" s="97">
        <v>2.3527777777787584E-4</v>
      </c>
      <c r="N747" s="97">
        <v>3.5432870370377678E-4</v>
      </c>
      <c r="P747" s="97">
        <v>3.3204861111113537E-4</v>
      </c>
      <c r="R747" s="97">
        <v>2.0501157407415427E-4</v>
      </c>
      <c r="T747" s="97">
        <v>3.3815972222228652E-4</v>
      </c>
      <c r="V747" s="97">
        <v>2.2068287037046996E-4</v>
      </c>
      <c r="X747" s="97">
        <v>3.5883101851852395E-4</v>
      </c>
      <c r="Z747" s="97"/>
    </row>
    <row r="748" spans="1:26" ht="13.95" customHeight="1" x14ac:dyDescent="0.3">
      <c r="A748" s="69">
        <v>747</v>
      </c>
      <c r="B748" s="94" t="s">
        <v>1586</v>
      </c>
      <c r="C748" s="95" t="s">
        <v>1587</v>
      </c>
      <c r="D748" s="10">
        <v>2.9223379629639279E-4</v>
      </c>
      <c r="F748" s="96">
        <v>1.9947916666673837E-4</v>
      </c>
      <c r="H748" s="97">
        <v>2.4094907407412602E-4</v>
      </c>
      <c r="J748" s="97">
        <v>2.3578703703708292E-4</v>
      </c>
      <c r="L748" s="97">
        <v>3.0885416666670551E-4</v>
      </c>
      <c r="N748" s="97">
        <v>3.7484953703714741E-4</v>
      </c>
      <c r="P748" s="97">
        <v>1.9947916666673837E-4</v>
      </c>
      <c r="R748" s="97">
        <v>3.3883101851861497E-4</v>
      </c>
      <c r="T748" s="97">
        <v>2.3921296296303129E-4</v>
      </c>
      <c r="V748" s="97" t="s">
        <v>2100</v>
      </c>
      <c r="X748" s="97">
        <v>2.9223379629639279E-4</v>
      </c>
      <c r="Z748" s="97"/>
    </row>
    <row r="749" spans="1:26" ht="13.95" customHeight="1" x14ac:dyDescent="0.3">
      <c r="A749" s="69">
        <v>748</v>
      </c>
      <c r="B749" s="94" t="s">
        <v>1588</v>
      </c>
      <c r="C749" s="95" t="s">
        <v>1589</v>
      </c>
      <c r="D749" s="10">
        <v>2.9540509259262659E-4</v>
      </c>
      <c r="F749" s="96">
        <v>2.3475694444452522E-4</v>
      </c>
      <c r="H749" s="97">
        <v>2.3475694444452522E-4</v>
      </c>
      <c r="J749" s="97">
        <v>2.9697916666671098E-4</v>
      </c>
      <c r="L749" s="97">
        <v>2.7450231481485066E-4</v>
      </c>
      <c r="N749" s="97">
        <v>3.7155092592600081E-4</v>
      </c>
      <c r="P749" s="97">
        <v>2.5745370370378051E-4</v>
      </c>
      <c r="R749" s="97">
        <v>3.1722222222230201E-4</v>
      </c>
      <c r="T749" s="97">
        <v>3.5091435185186093E-4</v>
      </c>
      <c r="V749" s="97">
        <v>3.7519675925934415E-4</v>
      </c>
      <c r="X749" s="97">
        <v>2.9540509259262659E-4</v>
      </c>
      <c r="Z749" s="97"/>
    </row>
    <row r="750" spans="1:26" ht="13.95" customHeight="1" x14ac:dyDescent="0.3">
      <c r="A750" s="69">
        <v>749</v>
      </c>
      <c r="B750" s="94" t="s">
        <v>1590</v>
      </c>
      <c r="C750" s="95" t="s">
        <v>1591</v>
      </c>
      <c r="D750" s="10">
        <v>4.3505787037034782E-4</v>
      </c>
      <c r="F750" s="96">
        <v>3.0658564814811662E-4</v>
      </c>
      <c r="H750" s="97">
        <v>4.0964120370368118E-4</v>
      </c>
      <c r="J750" s="97">
        <v>3.0658564814811662E-4</v>
      </c>
      <c r="L750" s="97">
        <v>3.3415509259249188E-4</v>
      </c>
      <c r="N750" s="97">
        <v>4.0759259259248726E-4</v>
      </c>
      <c r="P750" s="97">
        <v>3.4564814814808109E-4</v>
      </c>
      <c r="R750" s="97">
        <v>4.1309027777769458E-4</v>
      </c>
      <c r="T750" s="97">
        <v>3.5593749999995872E-4</v>
      </c>
      <c r="V750" s="97">
        <v>3.1649305555547791E-4</v>
      </c>
      <c r="X750" s="97">
        <v>4.3505787037034782E-4</v>
      </c>
      <c r="Z750" s="97"/>
    </row>
    <row r="751" spans="1:26" ht="13.95" customHeight="1" x14ac:dyDescent="0.3">
      <c r="A751" s="69">
        <v>750</v>
      </c>
      <c r="B751" s="94" t="s">
        <v>1592</v>
      </c>
      <c r="C751" s="95" t="s">
        <v>1593</v>
      </c>
      <c r="D751" s="10">
        <v>2.5560185185180551E-4</v>
      </c>
      <c r="F751" s="96">
        <v>2.5560185185180551E-4</v>
      </c>
      <c r="H751" s="97">
        <v>4.2292824074063873E-4</v>
      </c>
      <c r="J751" s="97">
        <v>3.8143518518507502E-4</v>
      </c>
      <c r="L751" s="97">
        <v>4.0114583333328291E-4</v>
      </c>
      <c r="N751" s="97">
        <v>2.8055555555550615E-4</v>
      </c>
      <c r="P751" s="97">
        <v>4.1656249999988404E-4</v>
      </c>
      <c r="R751" s="97">
        <v>3.4035879629623622E-4</v>
      </c>
      <c r="T751" s="97">
        <v>2.8641203703694273E-4</v>
      </c>
      <c r="V751" s="97">
        <v>2.8693287037029336E-4</v>
      </c>
      <c r="X751" s="97">
        <v>2.5560185185180551E-4</v>
      </c>
      <c r="Z751" s="97"/>
    </row>
    <row r="752" spans="1:26" ht="13.95" customHeight="1" x14ac:dyDescent="0.3">
      <c r="A752" s="69">
        <v>751</v>
      </c>
      <c r="B752" s="94" t="s">
        <v>1594</v>
      </c>
      <c r="C752" s="95" t="s">
        <v>1595</v>
      </c>
      <c r="D752" s="10">
        <v>3.239236111111099E-4</v>
      </c>
      <c r="F752" s="96">
        <v>2.2010416666662369E-4</v>
      </c>
      <c r="H752" s="97">
        <v>3.2962962962956865E-4</v>
      </c>
      <c r="J752" s="97">
        <v>3.803935185184848E-4</v>
      </c>
      <c r="L752" s="97">
        <v>2.2010416666662369E-4</v>
      </c>
      <c r="N752" s="97">
        <v>4.0199074074065422E-4</v>
      </c>
      <c r="P752" s="97">
        <v>3.770949074073382E-4</v>
      </c>
      <c r="R752" s="97">
        <v>2.9320601851845485E-4</v>
      </c>
      <c r="T752" s="97">
        <v>2.7736111111109629E-4</v>
      </c>
      <c r="V752" s="97">
        <v>3.6525462962955224E-4</v>
      </c>
      <c r="X752" s="97">
        <v>3.239236111111099E-4</v>
      </c>
      <c r="Z752" s="97"/>
    </row>
    <row r="753" spans="1:26" ht="13.95" customHeight="1" x14ac:dyDescent="0.3">
      <c r="A753" s="69">
        <v>752</v>
      </c>
      <c r="B753" s="94" t="s">
        <v>1596</v>
      </c>
      <c r="C753" s="95" t="s">
        <v>1597</v>
      </c>
      <c r="D753" s="10">
        <v>4.0996527777770186E-4</v>
      </c>
      <c r="F753" s="96">
        <v>2.3202546296297033E-4</v>
      </c>
      <c r="H753" s="97">
        <v>2.7976851851851947E-4</v>
      </c>
      <c r="J753" s="97">
        <v>2.8973379629626539E-4</v>
      </c>
      <c r="L753" s="97">
        <v>3.4921296296297477E-4</v>
      </c>
      <c r="N753" s="97">
        <v>3.1079861111105167E-4</v>
      </c>
      <c r="P753" s="97">
        <v>2.907638888888231E-4</v>
      </c>
      <c r="R753" s="97">
        <v>3.8081018518509868E-4</v>
      </c>
      <c r="T753" s="97">
        <v>2.3202546296297033E-4</v>
      </c>
      <c r="V753" s="97">
        <v>3.9896990740739824E-4</v>
      </c>
      <c r="X753" s="97">
        <v>4.0996527777770186E-4</v>
      </c>
      <c r="Z753" s="97"/>
    </row>
    <row r="754" spans="1:26" ht="13.95" customHeight="1" x14ac:dyDescent="0.3">
      <c r="A754" s="69">
        <v>753</v>
      </c>
      <c r="B754" s="94" t="s">
        <v>1598</v>
      </c>
      <c r="C754" s="95" t="s">
        <v>1599</v>
      </c>
      <c r="D754" s="10">
        <v>1.9975694444451797E-4</v>
      </c>
      <c r="F754" s="96">
        <v>1.9750000000007262E-4</v>
      </c>
      <c r="H754" s="97">
        <v>3.1160879629632543E-4</v>
      </c>
      <c r="J754" s="97">
        <v>2.3141203703713753E-4</v>
      </c>
      <c r="L754" s="97">
        <v>3.6158564814825489E-4</v>
      </c>
      <c r="N754" s="97">
        <v>3.1574074074081082E-4</v>
      </c>
      <c r="P754" s="97">
        <v>3.7359953703708371E-4</v>
      </c>
      <c r="R754" s="97">
        <v>1.9750000000007262E-4</v>
      </c>
      <c r="T754" s="97">
        <v>3.5524305555556523E-4</v>
      </c>
      <c r="V754" s="97">
        <v>3.611805555555625E-4</v>
      </c>
      <c r="X754" s="97">
        <v>1.9975694444451797E-4</v>
      </c>
      <c r="Z754" s="97"/>
    </row>
    <row r="755" spans="1:26" ht="13.95" customHeight="1" x14ac:dyDescent="0.3">
      <c r="A755" s="69">
        <v>754</v>
      </c>
      <c r="B755" s="94" t="s">
        <v>1600</v>
      </c>
      <c r="C755" s="95" t="s">
        <v>1601</v>
      </c>
      <c r="D755" s="10">
        <v>2.9115740740737195E-4</v>
      </c>
      <c r="F755" s="96">
        <v>2.2442129629629548E-4</v>
      </c>
      <c r="H755" s="97">
        <v>2.2442129629629548E-4</v>
      </c>
      <c r="J755" s="97">
        <v>3.2947916666659083E-4</v>
      </c>
      <c r="L755" s="97">
        <v>2.4195601851850768E-4</v>
      </c>
      <c r="N755" s="97">
        <v>2.6874999999992877E-4</v>
      </c>
      <c r="P755" s="97">
        <v>3.9267361111106069E-4</v>
      </c>
      <c r="R755" s="97">
        <v>3.0474537037028515E-4</v>
      </c>
      <c r="T755" s="97">
        <v>3.473726851851433E-4</v>
      </c>
      <c r="V755" s="97">
        <v>2.3072916666666554E-4</v>
      </c>
      <c r="X755" s="97">
        <v>2.9115740740737195E-4</v>
      </c>
      <c r="Z755" s="97"/>
    </row>
    <row r="756" spans="1:26" ht="13.95" customHeight="1" x14ac:dyDescent="0.3">
      <c r="A756" s="69">
        <v>755</v>
      </c>
      <c r="B756" s="94" t="s">
        <v>1602</v>
      </c>
      <c r="C756" s="95" t="s">
        <v>1603</v>
      </c>
      <c r="D756" s="10">
        <v>2.8762731481490889E-4</v>
      </c>
      <c r="F756" s="96">
        <v>2.3260416666670558E-4</v>
      </c>
      <c r="H756" s="97">
        <v>2.728009259259645E-4</v>
      </c>
      <c r="J756" s="97">
        <v>2.5489583333337951E-4</v>
      </c>
      <c r="L756" s="97">
        <v>2.3260416666670558E-4</v>
      </c>
      <c r="N756" s="97">
        <v>3.4771990740745107E-4</v>
      </c>
      <c r="P756" s="97">
        <v>3.2114583333342495E-4</v>
      </c>
      <c r="R756" s="97">
        <v>2.4190972222226659E-4</v>
      </c>
      <c r="T756" s="97">
        <v>2.9847222222223468E-4</v>
      </c>
      <c r="V756" s="97">
        <v>2.9388888888892684E-4</v>
      </c>
      <c r="X756" s="97">
        <v>2.8762731481490889E-4</v>
      </c>
      <c r="Z756" s="97"/>
    </row>
    <row r="757" spans="1:26" ht="13.95" customHeight="1" x14ac:dyDescent="0.3">
      <c r="A757" s="69">
        <v>756</v>
      </c>
      <c r="B757" s="94" t="s">
        <v>1604</v>
      </c>
      <c r="C757" s="95" t="s">
        <v>1605</v>
      </c>
      <c r="D757" s="10">
        <v>3.1284722222213457E-4</v>
      </c>
      <c r="F757" s="96">
        <v>2.3928240740733742E-4</v>
      </c>
      <c r="H757" s="97">
        <v>3.3646990740732186E-4</v>
      </c>
      <c r="J757" s="97" t="s">
        <v>2100</v>
      </c>
      <c r="L757" s="97">
        <v>3.4793981481473502E-4</v>
      </c>
      <c r="N757" s="97">
        <v>3.6096064814805651E-4</v>
      </c>
      <c r="P757" s="97">
        <v>3.1488425925918495E-4</v>
      </c>
      <c r="R757" s="97">
        <v>2.5364583333331581E-4</v>
      </c>
      <c r="T757" s="97">
        <v>2.3928240740733742E-4</v>
      </c>
      <c r="V757" s="97">
        <v>3.4814814814809747E-4</v>
      </c>
      <c r="X757" s="97">
        <v>3.1284722222213457E-4</v>
      </c>
      <c r="Z757" s="97"/>
    </row>
    <row r="758" spans="1:26" ht="13.95" customHeight="1" x14ac:dyDescent="0.3">
      <c r="A758" s="69">
        <v>757</v>
      </c>
      <c r="B758" s="94" t="s">
        <v>1606</v>
      </c>
      <c r="C758" s="95" t="s">
        <v>1607</v>
      </c>
      <c r="D758" s="10">
        <v>2.9339120370364125E-4</v>
      </c>
      <c r="F758" s="96">
        <v>2.1186342592593999E-4</v>
      </c>
      <c r="H758" s="97">
        <v>2.1186342592593999E-4</v>
      </c>
      <c r="J758" s="97">
        <v>3.4092592592593896E-4</v>
      </c>
      <c r="L758" s="97">
        <v>2.6224537037033979E-4</v>
      </c>
      <c r="N758" s="97">
        <v>2.5788194444442691E-4</v>
      </c>
      <c r="P758" s="97">
        <v>2.5877314814815033E-4</v>
      </c>
      <c r="R758" s="97">
        <v>2.8630787037031702E-4</v>
      </c>
      <c r="T758" s="97">
        <v>3.1103009259259018E-4</v>
      </c>
      <c r="V758" s="97">
        <v>2.7364583333333581E-4</v>
      </c>
      <c r="X758" s="97">
        <v>2.9339120370364125E-4</v>
      </c>
      <c r="Z758" s="97"/>
    </row>
    <row r="759" spans="1:26" ht="13.95" customHeight="1" x14ac:dyDescent="0.3">
      <c r="A759" s="69">
        <v>758</v>
      </c>
      <c r="B759" s="94" t="s">
        <v>1608</v>
      </c>
      <c r="C759" s="95" t="s">
        <v>1609</v>
      </c>
      <c r="D759" s="10">
        <v>2.9061342592595629E-4</v>
      </c>
      <c r="F759" s="96">
        <v>2.072685185184886E-4</v>
      </c>
      <c r="H759" s="97">
        <v>2.7012731481479424E-4</v>
      </c>
      <c r="J759" s="97" t="s">
        <v>2100</v>
      </c>
      <c r="L759" s="97">
        <v>2.8497685185180366E-4</v>
      </c>
      <c r="N759" s="97">
        <v>3.0524305555557074E-4</v>
      </c>
      <c r="P759" s="97">
        <v>2.5554398148142088E-4</v>
      </c>
      <c r="R759" s="97">
        <v>3.2695601851850942E-4</v>
      </c>
      <c r="T759" s="97">
        <v>3.3040509259252282E-4</v>
      </c>
      <c r="V759" s="97">
        <v>2.072685185184886E-4</v>
      </c>
      <c r="X759" s="97">
        <v>2.9061342592595629E-4</v>
      </c>
      <c r="Z759" s="97"/>
    </row>
    <row r="760" spans="1:26" ht="13.95" customHeight="1" x14ac:dyDescent="0.3">
      <c r="A760" s="69">
        <v>759</v>
      </c>
      <c r="B760" s="94" t="s">
        <v>1610</v>
      </c>
      <c r="C760" s="95" t="s">
        <v>1611</v>
      </c>
      <c r="D760" s="10">
        <v>3.2026620370373404E-4</v>
      </c>
      <c r="F760" s="96">
        <v>2.1890046296302312E-4</v>
      </c>
      <c r="H760" s="97">
        <v>2.5576388888892687E-4</v>
      </c>
      <c r="J760" s="97">
        <v>3.338773148148233E-4</v>
      </c>
      <c r="L760" s="97">
        <v>3.0248842592595082E-4</v>
      </c>
      <c r="N760" s="97" t="s">
        <v>2100</v>
      </c>
      <c r="P760" s="97">
        <v>3.6071759259270753E-4</v>
      </c>
      <c r="R760" s="97">
        <v>2.1890046296302312E-4</v>
      </c>
      <c r="T760" s="97">
        <v>3.7887731481489606E-4</v>
      </c>
      <c r="V760" s="97">
        <v>3.668518518519237E-4</v>
      </c>
      <c r="X760" s="97">
        <v>3.2026620370373404E-4</v>
      </c>
      <c r="Z760" s="97"/>
    </row>
    <row r="761" spans="1:26" ht="13.95" customHeight="1" x14ac:dyDescent="0.3">
      <c r="A761" s="69">
        <v>760</v>
      </c>
      <c r="B761" s="94" t="s">
        <v>1612</v>
      </c>
      <c r="C761" s="95" t="s">
        <v>1613</v>
      </c>
      <c r="D761" s="10">
        <v>3.7980324074071703E-4</v>
      </c>
      <c r="F761" s="96">
        <v>2.6614583333328667E-4</v>
      </c>
      <c r="H761" s="97">
        <v>3.8528935185178081E-4</v>
      </c>
      <c r="J761" s="97">
        <v>2.7053240740737561E-4</v>
      </c>
      <c r="L761" s="97">
        <v>2.6614583333328667E-4</v>
      </c>
      <c r="N761" s="97">
        <v>3.2207175925924592E-4</v>
      </c>
      <c r="P761" s="97">
        <v>3.9920138888882573E-4</v>
      </c>
      <c r="R761" s="97">
        <v>3.1791666666658447E-4</v>
      </c>
      <c r="T761" s="97">
        <v>3.2201388888886129E-4</v>
      </c>
      <c r="V761" s="97">
        <v>4.0210648148142347E-4</v>
      </c>
      <c r="X761" s="97">
        <v>3.7980324074071703E-4</v>
      </c>
      <c r="Z761" s="97"/>
    </row>
    <row r="762" spans="1:26" ht="13.95" customHeight="1" x14ac:dyDescent="0.3">
      <c r="A762" s="69">
        <v>761</v>
      </c>
      <c r="B762" s="94" t="s">
        <v>1614</v>
      </c>
      <c r="C762" s="95" t="s">
        <v>1615</v>
      </c>
      <c r="D762" s="10">
        <v>4.0008101851851663E-4</v>
      </c>
      <c r="F762" s="96">
        <v>2.2217592592588264E-4</v>
      </c>
      <c r="H762" s="97">
        <v>2.2217592592588264E-4</v>
      </c>
      <c r="J762" s="97">
        <v>3.9400462962957405E-4</v>
      </c>
      <c r="L762" s="97">
        <v>2.2930555555555898E-4</v>
      </c>
      <c r="N762" s="97">
        <v>2.8893518518513517E-4</v>
      </c>
      <c r="P762" s="97">
        <v>3.7031249999996962E-4</v>
      </c>
      <c r="R762" s="97">
        <v>3.349537037036221E-4</v>
      </c>
      <c r="T762" s="97">
        <v>2.9949074074064885E-4</v>
      </c>
      <c r="V762" s="97">
        <v>2.5804398148143726E-4</v>
      </c>
      <c r="X762" s="97">
        <v>4.0008101851851663E-4</v>
      </c>
      <c r="Z762" s="97"/>
    </row>
    <row r="763" spans="1:26" ht="13.95" customHeight="1" x14ac:dyDescent="0.3">
      <c r="A763" s="69">
        <v>762</v>
      </c>
      <c r="B763" s="94" t="s">
        <v>1616</v>
      </c>
      <c r="C763" s="95" t="s">
        <v>1617</v>
      </c>
      <c r="D763" s="10">
        <v>3.4659722222218914E-4</v>
      </c>
      <c r="F763" s="96">
        <v>2.0872685185180373E-4</v>
      </c>
      <c r="H763" s="97">
        <v>2.9089120370373589E-4</v>
      </c>
      <c r="J763" s="97">
        <v>2.0872685185180373E-4</v>
      </c>
      <c r="L763" s="97">
        <v>2.2334490740738566E-4</v>
      </c>
      <c r="N763" s="97">
        <v>2.2075231481477608E-4</v>
      </c>
      <c r="P763" s="97">
        <v>2.2798611111107814E-4</v>
      </c>
      <c r="R763" s="97">
        <v>2.4662037037037621E-4</v>
      </c>
      <c r="T763" s="97">
        <v>2.1405092592585717E-4</v>
      </c>
      <c r="V763" s="97">
        <v>2.599189814814773E-4</v>
      </c>
      <c r="X763" s="97">
        <v>3.4659722222218914E-4</v>
      </c>
      <c r="Z763" s="97"/>
    </row>
    <row r="764" spans="1:26" ht="13.95" customHeight="1" x14ac:dyDescent="0.3">
      <c r="A764" s="69">
        <v>763</v>
      </c>
      <c r="B764" s="94" t="s">
        <v>1618</v>
      </c>
      <c r="C764" s="95" t="s">
        <v>1619</v>
      </c>
      <c r="D764" s="10">
        <v>2.3069444444445697E-4</v>
      </c>
      <c r="F764" s="96">
        <v>2.2543981481482067E-4</v>
      </c>
      <c r="H764" s="97">
        <v>3.9408564814813474E-4</v>
      </c>
      <c r="J764" s="97">
        <v>2.4031250000000615E-4</v>
      </c>
      <c r="L764" s="97">
        <v>3.0082175925927324E-4</v>
      </c>
      <c r="N764" s="97">
        <v>3.5296296296294383E-4</v>
      </c>
      <c r="P764" s="97">
        <v>2.2543981481482067E-4</v>
      </c>
      <c r="R764" s="97">
        <v>3.985300925926083E-4</v>
      </c>
      <c r="T764" s="97">
        <v>2.7618055555556076E-4</v>
      </c>
      <c r="V764" s="97">
        <v>3.3274305555552885E-4</v>
      </c>
      <c r="X764" s="97">
        <v>2.3069444444445697E-4</v>
      </c>
      <c r="Z764" s="97"/>
    </row>
    <row r="765" spans="1:26" ht="13.95" customHeight="1" x14ac:dyDescent="0.3">
      <c r="A765" s="69">
        <v>764</v>
      </c>
      <c r="B765" s="94" t="s">
        <v>1620</v>
      </c>
      <c r="C765" s="95" t="s">
        <v>1621</v>
      </c>
      <c r="D765" s="10">
        <v>1.8255787037035898E-4</v>
      </c>
      <c r="F765" s="96">
        <v>1.8255787037035898E-4</v>
      </c>
      <c r="H765" s="97" t="s">
        <v>2100</v>
      </c>
      <c r="J765" s="97">
        <v>1.8761574074077636E-4</v>
      </c>
      <c r="L765" s="97" t="s">
        <v>2100</v>
      </c>
      <c r="N765" s="97" t="s">
        <v>2100</v>
      </c>
      <c r="P765" s="97">
        <v>3.0797453703701461E-4</v>
      </c>
      <c r="R765" s="97">
        <v>1.9534722222225298E-4</v>
      </c>
      <c r="T765" s="97" t="s">
        <v>2100</v>
      </c>
      <c r="V765" s="97" t="s">
        <v>2100</v>
      </c>
      <c r="X765" s="97">
        <v>1.8255787037035898E-4</v>
      </c>
      <c r="Z765" s="97"/>
    </row>
    <row r="766" spans="1:26" ht="13.95" customHeight="1" x14ac:dyDescent="0.3">
      <c r="A766" s="69">
        <v>765</v>
      </c>
      <c r="B766" s="94" t="s">
        <v>1622</v>
      </c>
      <c r="C766" s="95" t="s">
        <v>1623</v>
      </c>
      <c r="D766" s="10">
        <v>3.7587962962970511E-4</v>
      </c>
      <c r="F766" s="96">
        <v>1.9717592592594091E-4</v>
      </c>
      <c r="H766" s="97">
        <v>3.4877314814818483E-4</v>
      </c>
      <c r="J766" s="97">
        <v>3.1637731481481968E-4</v>
      </c>
      <c r="L766" s="97">
        <v>2.9550925925936333E-4</v>
      </c>
      <c r="N766" s="97">
        <v>2.7387731481487432E-4</v>
      </c>
      <c r="P766" s="97">
        <v>1.9717592592594091E-4</v>
      </c>
      <c r="R766" s="97">
        <v>2.1396990740751853E-4</v>
      </c>
      <c r="T766" s="97">
        <v>3.4797453703705461E-4</v>
      </c>
      <c r="V766" s="97">
        <v>3.5429398148156821E-4</v>
      </c>
      <c r="X766" s="97">
        <v>3.7587962962970511E-4</v>
      </c>
      <c r="Z766" s="97"/>
    </row>
    <row r="767" spans="1:26" ht="13.95" customHeight="1" x14ac:dyDescent="0.3">
      <c r="A767" s="69">
        <v>766</v>
      </c>
      <c r="B767" s="94" t="s">
        <v>1624</v>
      </c>
      <c r="C767" s="95" t="s">
        <v>1625</v>
      </c>
      <c r="D767" s="10">
        <v>2.3965277777771021E-4</v>
      </c>
      <c r="F767" s="96">
        <v>2.3068287037031343E-4</v>
      </c>
      <c r="H767" s="97">
        <v>3.3070601851847847E-4</v>
      </c>
      <c r="J767" s="97">
        <v>3.391898148147332E-4</v>
      </c>
      <c r="L767" s="97">
        <v>3.5056712962955316E-4</v>
      </c>
      <c r="N767" s="97">
        <v>2.7520833333327666E-4</v>
      </c>
      <c r="P767" s="97">
        <v>2.5883101851842394E-4</v>
      </c>
      <c r="R767" s="97">
        <v>3.620717592591749E-4</v>
      </c>
      <c r="T767" s="97">
        <v>2.5300925925919593E-4</v>
      </c>
      <c r="V767" s="97">
        <v>2.3068287037031343E-4</v>
      </c>
      <c r="X767" s="97">
        <v>2.3965277777771021E-4</v>
      </c>
      <c r="Z767" s="97"/>
    </row>
    <row r="768" spans="1:26" ht="13.95" customHeight="1" x14ac:dyDescent="0.3">
      <c r="A768" s="69">
        <v>767</v>
      </c>
      <c r="B768" s="94" t="s">
        <v>1626</v>
      </c>
      <c r="C768" s="95" t="s">
        <v>1627</v>
      </c>
      <c r="D768" s="10">
        <v>3.8140046296286645E-4</v>
      </c>
      <c r="F768" s="96">
        <v>2.8706018518509513E-4</v>
      </c>
      <c r="H768" s="97">
        <v>4.5415509259250086E-4</v>
      </c>
      <c r="J768" s="97">
        <v>3.5143518518510053E-4</v>
      </c>
      <c r="L768" s="97">
        <v>3.7475694444433216E-4</v>
      </c>
      <c r="N768" s="97">
        <v>3.8134259259248182E-4</v>
      </c>
      <c r="P768" s="97">
        <v>2.9423611111101255E-4</v>
      </c>
      <c r="R768" s="97">
        <v>4.439351851851514E-4</v>
      </c>
      <c r="T768" s="97">
        <v>3.8972222222211084E-4</v>
      </c>
      <c r="V768" s="97">
        <v>2.8706018518509513E-4</v>
      </c>
      <c r="X768" s="97">
        <v>3.8140046296286645E-4</v>
      </c>
      <c r="Z768" s="97"/>
    </row>
    <row r="769" spans="1:26" ht="13.95" customHeight="1" x14ac:dyDescent="0.3">
      <c r="A769" s="69">
        <v>768</v>
      </c>
      <c r="B769" s="94" t="s">
        <v>1628</v>
      </c>
      <c r="C769" s="95" t="s">
        <v>1629</v>
      </c>
      <c r="D769" s="10">
        <v>3.6461805555565441E-4</v>
      </c>
      <c r="F769" s="96">
        <v>2.2563657407415061E-4</v>
      </c>
      <c r="H769" s="97">
        <v>3.4090277777787392E-4</v>
      </c>
      <c r="J769" s="97">
        <v>2.8185185185192196E-4</v>
      </c>
      <c r="L769" s="97">
        <v>2.7965277777786124E-4</v>
      </c>
      <c r="N769" s="97">
        <v>3.7145833333340761E-4</v>
      </c>
      <c r="P769" s="97">
        <v>2.725231481481849E-4</v>
      </c>
      <c r="R769" s="97">
        <v>2.4038194444453431E-4</v>
      </c>
      <c r="T769" s="97">
        <v>2.2563657407415061E-4</v>
      </c>
      <c r="V769" s="97">
        <v>2.9320601851856587E-4</v>
      </c>
      <c r="X769" s="97">
        <v>3.6461805555565441E-4</v>
      </c>
      <c r="Z769" s="97"/>
    </row>
    <row r="770" spans="1:26" ht="13.95" customHeight="1" x14ac:dyDescent="0.3">
      <c r="A770" s="69">
        <v>769</v>
      </c>
      <c r="B770" s="94" t="s">
        <v>1630</v>
      </c>
      <c r="C770" s="95" t="s">
        <v>1631</v>
      </c>
      <c r="D770" s="10">
        <v>2.3283564814813307E-4</v>
      </c>
      <c r="F770" s="96">
        <v>2.3283564814813307E-4</v>
      </c>
      <c r="H770" s="97">
        <v>2.419212962962991E-4</v>
      </c>
      <c r="J770" s="97">
        <v>2.6303240740732647E-4</v>
      </c>
      <c r="L770" s="97">
        <v>3.5706018518510962E-4</v>
      </c>
      <c r="N770" s="97">
        <v>2.6160879629621991E-4</v>
      </c>
      <c r="P770" s="97">
        <v>3.7902777777776286E-4</v>
      </c>
      <c r="R770" s="97">
        <v>3.0509259259259291E-4</v>
      </c>
      <c r="T770" s="97">
        <v>2.378356481480548E-4</v>
      </c>
      <c r="V770" s="97">
        <v>3.0412037037030881E-4</v>
      </c>
      <c r="X770" s="97">
        <v>2.3283564814813307E-4</v>
      </c>
      <c r="Z770" s="97"/>
    </row>
    <row r="771" spans="1:26" ht="13.95" customHeight="1" x14ac:dyDescent="0.3">
      <c r="A771" s="69">
        <v>770</v>
      </c>
      <c r="B771" s="94" t="s">
        <v>1632</v>
      </c>
      <c r="C771" s="95" t="s">
        <v>1633</v>
      </c>
      <c r="D771" s="10">
        <v>2.8538194444449605E-4</v>
      </c>
      <c r="F771" s="96">
        <v>1.935879629629822E-4</v>
      </c>
      <c r="H771" s="97">
        <v>2.4581018518521347E-4</v>
      </c>
      <c r="J771" s="97">
        <v>3.7503472222233381E-4</v>
      </c>
      <c r="L771" s="97">
        <v>3.6849537037042523E-4</v>
      </c>
      <c r="N771" s="97">
        <v>1.981018518518729E-4</v>
      </c>
      <c r="P771" s="97">
        <v>3.5938657407408314E-4</v>
      </c>
      <c r="R771" s="97">
        <v>1.935879629629822E-4</v>
      </c>
      <c r="T771" s="97">
        <v>3.7003472222230105E-4</v>
      </c>
      <c r="V771" s="97">
        <v>3.17685185185268E-4</v>
      </c>
      <c r="X771" s="97">
        <v>2.8538194444449605E-4</v>
      </c>
      <c r="Z771" s="97"/>
    </row>
    <row r="772" spans="1:26" ht="13.95" customHeight="1" x14ac:dyDescent="0.3">
      <c r="A772" s="69">
        <v>771</v>
      </c>
      <c r="B772" s="94" t="s">
        <v>1634</v>
      </c>
      <c r="C772" s="95" t="s">
        <v>1635</v>
      </c>
      <c r="D772" s="10">
        <v>2.5050925925917955E-4</v>
      </c>
      <c r="F772" s="96">
        <v>2.2562500000000707E-4</v>
      </c>
      <c r="H772" s="97">
        <v>2.8506944444439686E-4</v>
      </c>
      <c r="J772" s="97">
        <v>2.9559027777770197E-4</v>
      </c>
      <c r="L772" s="97">
        <v>2.2562500000000707E-4</v>
      </c>
      <c r="N772" s="97">
        <v>3.382523148147687E-4</v>
      </c>
      <c r="P772" s="97">
        <v>2.6578703703694639E-4</v>
      </c>
      <c r="R772" s="97">
        <v>3.7130787037031876E-4</v>
      </c>
      <c r="T772" s="97">
        <v>2.9628472222220648E-4</v>
      </c>
      <c r="V772" s="97">
        <v>2.6321759259251287E-4</v>
      </c>
      <c r="X772" s="97">
        <v>2.5050925925917955E-4</v>
      </c>
      <c r="Z772" s="97"/>
    </row>
    <row r="773" spans="1:26" ht="13.95" customHeight="1" x14ac:dyDescent="0.3">
      <c r="A773" s="69">
        <v>772</v>
      </c>
      <c r="B773" s="94" t="s">
        <v>1636</v>
      </c>
      <c r="C773" s="95" t="s">
        <v>1637</v>
      </c>
      <c r="D773" s="10">
        <v>2.8597222222215279E-4</v>
      </c>
      <c r="F773" s="96">
        <v>2.5020833333333492E-4</v>
      </c>
      <c r="H773" s="97">
        <v>2.6188657407399951E-4</v>
      </c>
      <c r="J773" s="97">
        <v>3.8429398148143168E-4</v>
      </c>
      <c r="L773" s="97">
        <v>3.0409722222213276E-4</v>
      </c>
      <c r="N773" s="97">
        <v>3.771874999999314E-4</v>
      </c>
      <c r="P773" s="97">
        <v>2.5020833333333492E-4</v>
      </c>
      <c r="R773" s="97">
        <v>3.8089120370365936E-4</v>
      </c>
      <c r="T773" s="97">
        <v>2.811342592592414E-4</v>
      </c>
      <c r="V773" s="97">
        <v>3.3690972222222282E-4</v>
      </c>
      <c r="X773" s="97">
        <v>2.8597222222215279E-4</v>
      </c>
      <c r="Z773" s="97"/>
    </row>
    <row r="774" spans="1:26" ht="13.95" customHeight="1" x14ac:dyDescent="0.3">
      <c r="A774" s="69">
        <v>773</v>
      </c>
      <c r="B774" s="94" t="s">
        <v>1638</v>
      </c>
      <c r="C774" s="95" t="s">
        <v>1639</v>
      </c>
      <c r="D774" s="10">
        <v>3.5187500000000149E-4</v>
      </c>
      <c r="F774" s="96">
        <v>2.6510416666658543E-4</v>
      </c>
      <c r="H774" s="97">
        <v>2.7373842592592901E-4</v>
      </c>
      <c r="J774" s="97">
        <v>2.7825231481481971E-4</v>
      </c>
      <c r="L774" s="97">
        <v>2.6510416666658543E-4</v>
      </c>
      <c r="N774" s="97">
        <v>2.9947916666661634E-4</v>
      </c>
      <c r="P774" s="97">
        <v>3.442592592591831E-4</v>
      </c>
      <c r="R774" s="97">
        <v>3.8778935185179719E-4</v>
      </c>
      <c r="T774" s="97">
        <v>3.2751157407406861E-4</v>
      </c>
      <c r="V774" s="97">
        <v>3.0449074074068161E-4</v>
      </c>
      <c r="X774" s="97">
        <v>3.5187500000000149E-4</v>
      </c>
      <c r="Z774" s="97"/>
    </row>
    <row r="775" spans="1:26" ht="13.95" customHeight="1" x14ac:dyDescent="0.3">
      <c r="A775" s="69">
        <v>774</v>
      </c>
      <c r="B775" s="94" t="s">
        <v>1640</v>
      </c>
      <c r="C775" s="95" t="s">
        <v>1641</v>
      </c>
      <c r="D775" s="10">
        <v>3.4714120370371582E-4</v>
      </c>
      <c r="F775" s="96">
        <v>2.0893518518527721E-4</v>
      </c>
      <c r="H775" s="97">
        <v>2.9857638888897142E-4</v>
      </c>
      <c r="J775" s="97">
        <v>3.467592592593105E-4</v>
      </c>
      <c r="L775" s="97">
        <v>2.7376157407410506E-4</v>
      </c>
      <c r="N775" s="97">
        <v>3.702430555556635E-4</v>
      </c>
      <c r="P775" s="97">
        <v>2.7010416666672921E-4</v>
      </c>
      <c r="R775" s="97">
        <v>2.0893518518527721E-4</v>
      </c>
      <c r="T775" s="97">
        <v>3.420601851852334E-4</v>
      </c>
      <c r="V775" s="97">
        <v>3.1653935185194104E-4</v>
      </c>
      <c r="X775" s="97">
        <v>3.4714120370371582E-4</v>
      </c>
      <c r="Z775" s="97"/>
    </row>
    <row r="776" spans="1:26" ht="13.95" customHeight="1" x14ac:dyDescent="0.3">
      <c r="A776" s="69">
        <v>775</v>
      </c>
      <c r="B776" s="94" t="s">
        <v>1642</v>
      </c>
      <c r="C776" s="95" t="s">
        <v>1643</v>
      </c>
      <c r="D776" s="10">
        <v>3.1315972222223376E-4</v>
      </c>
      <c r="F776" s="96">
        <v>1.8847222222218019E-4</v>
      </c>
      <c r="H776" s="97">
        <v>1.8847222222218019E-4</v>
      </c>
      <c r="J776" s="97">
        <v>2.6673611111105444E-4</v>
      </c>
      <c r="L776" s="97">
        <v>3.5091435185186093E-4</v>
      </c>
      <c r="N776" s="97">
        <v>3.696990740740258E-4</v>
      </c>
      <c r="P776" s="97">
        <v>3.3252314814813388E-4</v>
      </c>
      <c r="R776" s="97">
        <v>3.2223379629625626E-4</v>
      </c>
      <c r="T776" s="97">
        <v>3.1815972222215549E-4</v>
      </c>
      <c r="V776" s="97">
        <v>3.1249999999993783E-4</v>
      </c>
      <c r="X776" s="97">
        <v>3.1315972222223376E-4</v>
      </c>
      <c r="Z776" s="97"/>
    </row>
    <row r="777" spans="1:26" ht="13.95" customHeight="1" x14ac:dyDescent="0.3">
      <c r="A777" s="69">
        <v>776</v>
      </c>
      <c r="B777" s="94" t="s">
        <v>1644</v>
      </c>
      <c r="C777" s="95" t="s">
        <v>1645</v>
      </c>
      <c r="D777" s="10">
        <v>2.5459490740731283E-4</v>
      </c>
      <c r="F777" s="96">
        <v>2.5135416666666188E-4</v>
      </c>
      <c r="H777" s="97">
        <v>3.6945601851845478E-4</v>
      </c>
      <c r="J777" s="97">
        <v>4.0620370370370029E-4</v>
      </c>
      <c r="L777" s="97">
        <v>3.8675925925923949E-4</v>
      </c>
      <c r="N777" s="97">
        <v>3.6211805555552701E-4</v>
      </c>
      <c r="P777" s="97">
        <v>3.4556712962963143E-4</v>
      </c>
      <c r="R777" s="97">
        <v>3.5675925925926499E-4</v>
      </c>
      <c r="T777" s="97">
        <v>2.5135416666666188E-4</v>
      </c>
      <c r="V777" s="97">
        <v>3.5274305555554886E-4</v>
      </c>
      <c r="X777" s="97">
        <v>2.5459490740731283E-4</v>
      </c>
      <c r="Z777" s="97"/>
    </row>
    <row r="778" spans="1:26" ht="13.95" customHeight="1" x14ac:dyDescent="0.3">
      <c r="A778" s="69">
        <v>777</v>
      </c>
      <c r="B778" s="94" t="s">
        <v>1646</v>
      </c>
      <c r="C778" s="95" t="s">
        <v>1647</v>
      </c>
      <c r="D778" s="10">
        <v>2.8973379629626539E-4</v>
      </c>
      <c r="F778" s="96">
        <v>2.3340277777772478E-4</v>
      </c>
      <c r="H778" s="97">
        <v>2.8887731481475054E-4</v>
      </c>
      <c r="J778" s="97">
        <v>3.289930555555598E-4</v>
      </c>
      <c r="L778" s="97">
        <v>3.8045138888886942E-4</v>
      </c>
      <c r="N778" s="97">
        <v>3.5233796296296749E-4</v>
      </c>
      <c r="P778" s="97">
        <v>4.0637731481474315E-4</v>
      </c>
      <c r="R778" s="97">
        <v>2.4322916666663641E-4</v>
      </c>
      <c r="T778" s="97">
        <v>2.3340277777772478E-4</v>
      </c>
      <c r="V778" s="97">
        <v>2.4548611111108176E-4</v>
      </c>
      <c r="X778" s="97">
        <v>2.8973379629626539E-4</v>
      </c>
      <c r="Z778" s="97"/>
    </row>
    <row r="779" spans="1:26" ht="13.95" customHeight="1" x14ac:dyDescent="0.3">
      <c r="A779" s="69">
        <v>778</v>
      </c>
      <c r="B779" s="94" t="s">
        <v>1648</v>
      </c>
      <c r="C779" s="95" t="s">
        <v>1649</v>
      </c>
      <c r="D779" s="10" t="s">
        <v>2100</v>
      </c>
      <c r="F779" s="96">
        <v>2.8689814814808479E-4</v>
      </c>
      <c r="H779" s="97">
        <v>3.0672453703695091E-4</v>
      </c>
      <c r="J779" s="97">
        <v>4.0699074074068697E-4</v>
      </c>
      <c r="L779" s="97">
        <v>3.626736111110862E-4</v>
      </c>
      <c r="N779" s="97">
        <v>3.6557870370368395E-4</v>
      </c>
      <c r="P779" s="97">
        <v>2.9494212962954958E-4</v>
      </c>
      <c r="R779" s="97">
        <v>3.4940972222219369E-4</v>
      </c>
      <c r="T779" s="97">
        <v>2.8689814814808479E-4</v>
      </c>
      <c r="V779" s="97">
        <v>3.1560185185175449E-4</v>
      </c>
      <c r="X779" s="97" t="s">
        <v>2100</v>
      </c>
      <c r="Z779" s="97"/>
    </row>
    <row r="780" spans="1:26" ht="13.95" customHeight="1" x14ac:dyDescent="0.3">
      <c r="A780" s="69">
        <v>779</v>
      </c>
      <c r="B780" s="94" t="s">
        <v>1651</v>
      </c>
      <c r="C780" s="95" t="s">
        <v>1652</v>
      </c>
      <c r="D780" s="10">
        <v>2.905787037036367E-4</v>
      </c>
      <c r="F780" s="96">
        <v>2.2143518518513705E-4</v>
      </c>
      <c r="H780" s="97">
        <v>3.8407407407403671E-4</v>
      </c>
      <c r="J780" s="97">
        <v>2.7659722222217464E-4</v>
      </c>
      <c r="L780" s="97">
        <v>3.7381944444436765E-4</v>
      </c>
      <c r="N780" s="97">
        <v>3.0946759259253831E-4</v>
      </c>
      <c r="P780" s="97">
        <v>2.3805555555556079E-4</v>
      </c>
      <c r="R780" s="97">
        <v>2.2143518518513705E-4</v>
      </c>
      <c r="T780" s="97">
        <v>3.6340277777768826E-4</v>
      </c>
      <c r="V780" s="97">
        <v>3.6631944444442954E-4</v>
      </c>
      <c r="X780" s="97">
        <v>2.905787037036367E-4</v>
      </c>
      <c r="Z780" s="97"/>
    </row>
    <row r="781" spans="1:26" ht="13.95" customHeight="1" x14ac:dyDescent="0.3">
      <c r="A781" s="69">
        <v>780</v>
      </c>
      <c r="B781" s="94" t="s">
        <v>1653</v>
      </c>
      <c r="C781" s="95" t="s">
        <v>1654</v>
      </c>
      <c r="D781" s="10">
        <v>3.5501157407402673E-4</v>
      </c>
      <c r="F781" s="96">
        <v>2.8798611111102712E-4</v>
      </c>
      <c r="H781" s="97">
        <v>4.3045138888886392E-4</v>
      </c>
      <c r="J781" s="97">
        <v>4.5532407407400388E-4</v>
      </c>
      <c r="L781" s="97">
        <v>3.6292824074068974E-4</v>
      </c>
      <c r="N781" s="97" t="s">
        <v>2100</v>
      </c>
      <c r="P781" s="97">
        <v>3.7017361111102431E-4</v>
      </c>
      <c r="R781" s="97">
        <v>4.5190972222219905E-4</v>
      </c>
      <c r="T781" s="97">
        <v>3.5185185185182544E-4</v>
      </c>
      <c r="V781" s="97">
        <v>2.8798611111102712E-4</v>
      </c>
      <c r="X781" s="97">
        <v>3.5501157407402673E-4</v>
      </c>
      <c r="Z781" s="97"/>
    </row>
    <row r="782" spans="1:26" ht="13.95" customHeight="1" x14ac:dyDescent="0.3">
      <c r="A782" s="69">
        <v>781</v>
      </c>
      <c r="B782" s="94" t="s">
        <v>1655</v>
      </c>
      <c r="C782" s="95" t="s">
        <v>1656</v>
      </c>
      <c r="D782" s="10">
        <v>4.0479166666662625E-4</v>
      </c>
      <c r="F782" s="96">
        <v>2.5842592592584257E-4</v>
      </c>
      <c r="H782" s="97">
        <v>3.8037037037030874E-4</v>
      </c>
      <c r="J782" s="97">
        <v>3.2825231481470318E-4</v>
      </c>
      <c r="L782" s="97">
        <v>4.1998842592583241E-4</v>
      </c>
      <c r="N782" s="97">
        <v>2.9331018518508056E-4</v>
      </c>
      <c r="P782" s="97">
        <v>2.5842592592584257E-4</v>
      </c>
      <c r="R782" s="97">
        <v>3.0903935185178089E-4</v>
      </c>
      <c r="T782" s="97">
        <v>2.9466435185176998E-4</v>
      </c>
      <c r="V782" s="97">
        <v>3.4881944444442592E-4</v>
      </c>
      <c r="X782" s="97">
        <v>4.0479166666662625E-4</v>
      </c>
      <c r="Z782" s="97"/>
    </row>
    <row r="783" spans="1:26" ht="13.95" customHeight="1" x14ac:dyDescent="0.3">
      <c r="A783" s="69">
        <v>782</v>
      </c>
      <c r="B783" s="94" t="s">
        <v>1657</v>
      </c>
      <c r="C783" s="95" t="s">
        <v>1658</v>
      </c>
      <c r="D783" s="10">
        <v>2.7346064814803839E-4</v>
      </c>
      <c r="F783" s="96">
        <v>1.9074074074065805E-4</v>
      </c>
      <c r="H783" s="97">
        <v>2.731365740740177E-4</v>
      </c>
      <c r="J783" s="97">
        <v>1.9074074074065805E-4</v>
      </c>
      <c r="L783" s="97">
        <v>3.4059027777777473E-4</v>
      </c>
      <c r="N783" s="97">
        <v>3.411805555555425E-4</v>
      </c>
      <c r="P783" s="97">
        <v>2.8798611111102712E-4</v>
      </c>
      <c r="R783" s="97" t="s">
        <v>2100</v>
      </c>
      <c r="T783" s="97">
        <v>2.3287037037034164E-4</v>
      </c>
      <c r="V783" s="97">
        <v>2.8608796296292205E-4</v>
      </c>
      <c r="X783" s="97">
        <v>2.7346064814803839E-4</v>
      </c>
      <c r="Z783" s="97"/>
    </row>
    <row r="784" spans="1:26" ht="13.95" customHeight="1" x14ac:dyDescent="0.3">
      <c r="A784" s="69">
        <v>783</v>
      </c>
      <c r="B784" s="94" t="s">
        <v>1659</v>
      </c>
      <c r="C784" s="95" t="s">
        <v>1660</v>
      </c>
      <c r="D784" s="10">
        <v>3.6275462962953586E-4</v>
      </c>
      <c r="F784" s="96">
        <v>2.8869212962956414E-4</v>
      </c>
      <c r="H784" s="97">
        <v>2.8869212962956414E-4</v>
      </c>
      <c r="J784" s="97">
        <v>3.8281249999994049E-4</v>
      </c>
      <c r="L784" s="97">
        <v>3.4516203703705006E-4</v>
      </c>
      <c r="N784" s="97">
        <v>3.6484953703697087E-4</v>
      </c>
      <c r="P784" s="97">
        <v>3.5905092592591892E-4</v>
      </c>
      <c r="R784" s="97">
        <v>2.9398148148140901E-4</v>
      </c>
      <c r="T784" s="97">
        <v>3.8913194444445409E-4</v>
      </c>
      <c r="V784" s="97" t="s">
        <v>2100</v>
      </c>
      <c r="X784" s="97">
        <v>3.6275462962953586E-4</v>
      </c>
      <c r="Z784" s="97"/>
    </row>
    <row r="785" spans="1:26" ht="13.95" customHeight="1" x14ac:dyDescent="0.3">
      <c r="A785" s="69">
        <v>784</v>
      </c>
      <c r="B785" s="94" t="s">
        <v>1661</v>
      </c>
      <c r="C785" s="95" t="s">
        <v>1662</v>
      </c>
      <c r="D785" s="10">
        <v>3.4593750000000423E-4</v>
      </c>
      <c r="F785" s="96">
        <v>3.1474537037035066E-4</v>
      </c>
      <c r="H785" s="97">
        <v>3.1474537037035066E-4</v>
      </c>
      <c r="J785" s="97">
        <v>4.1142361111112802E-4</v>
      </c>
      <c r="L785" s="97">
        <v>3.2582175925932599E-4</v>
      </c>
      <c r="N785" s="97" t="s">
        <v>2100</v>
      </c>
      <c r="P785" s="97">
        <v>4.0354166666667357E-4</v>
      </c>
      <c r="R785" s="97">
        <v>3.5216435185181361E-4</v>
      </c>
      <c r="T785" s="97">
        <v>4.9673611111111793E-4</v>
      </c>
      <c r="V785" s="97" t="s">
        <v>2100</v>
      </c>
      <c r="X785" s="97">
        <v>3.4593750000000423E-4</v>
      </c>
      <c r="Z785" s="97"/>
    </row>
    <row r="786" spans="1:26" ht="13.95" customHeight="1" x14ac:dyDescent="0.3">
      <c r="A786" s="69">
        <v>785</v>
      </c>
      <c r="B786" s="94" t="s">
        <v>1663</v>
      </c>
      <c r="C786" s="95" t="s">
        <v>1664</v>
      </c>
      <c r="D786" s="10">
        <v>3.7173611111118721E-4</v>
      </c>
      <c r="F786" s="96">
        <v>2.1083333333338228E-4</v>
      </c>
      <c r="H786" s="97">
        <v>3.7290509259269022E-4</v>
      </c>
      <c r="J786" s="97">
        <v>3.4855324074078986E-4</v>
      </c>
      <c r="L786" s="97">
        <v>2.2035879629633826E-4</v>
      </c>
      <c r="N786" s="97">
        <v>2.1083333333338228E-4</v>
      </c>
      <c r="P786" s="97">
        <v>3.3630787037042253E-4</v>
      </c>
      <c r="R786" s="97">
        <v>2.6380787037039166E-4</v>
      </c>
      <c r="T786" s="97">
        <v>3.7793981481482053E-4</v>
      </c>
      <c r="V786" s="97">
        <v>2.4797453703706562E-4</v>
      </c>
      <c r="X786" s="97">
        <v>3.7173611111118721E-4</v>
      </c>
      <c r="Z786" s="97"/>
    </row>
    <row r="787" spans="1:26" ht="13.95" customHeight="1" x14ac:dyDescent="0.3">
      <c r="A787" s="69">
        <v>786</v>
      </c>
      <c r="B787" s="94" t="s">
        <v>1665</v>
      </c>
      <c r="C787" s="95" t="s">
        <v>1666</v>
      </c>
      <c r="D787" s="10">
        <v>3.2670138888879485E-4</v>
      </c>
      <c r="F787" s="96">
        <v>2.9844907407405863E-4</v>
      </c>
      <c r="H787" s="97">
        <v>3.6134259259257284E-4</v>
      </c>
      <c r="J787" s="97">
        <v>3.7711805555551425E-4</v>
      </c>
      <c r="L787" s="97">
        <v>3.3158564814805835E-4</v>
      </c>
      <c r="N787" s="97">
        <v>3.3266203703696817E-4</v>
      </c>
      <c r="P787" s="97">
        <v>3.6392361111103888E-4</v>
      </c>
      <c r="R787" s="97">
        <v>3.833217592592586E-4</v>
      </c>
      <c r="T787" s="97">
        <v>2.9844907407405863E-4</v>
      </c>
      <c r="V787" s="97">
        <v>3.4732638888890222E-4</v>
      </c>
      <c r="X787" s="97">
        <v>3.2670138888879485E-4</v>
      </c>
      <c r="Z787" s="97"/>
    </row>
    <row r="788" spans="1:26" ht="13.95" customHeight="1" x14ac:dyDescent="0.3">
      <c r="A788" s="69">
        <v>787</v>
      </c>
      <c r="B788" s="94" t="s">
        <v>1667</v>
      </c>
      <c r="C788" s="95" t="s">
        <v>1668</v>
      </c>
      <c r="D788" s="10">
        <v>3.3738425925922133E-4</v>
      </c>
      <c r="F788" s="96">
        <v>2.5752314814808663E-4</v>
      </c>
      <c r="H788" s="97">
        <v>2.7114583333331943E-4</v>
      </c>
      <c r="J788" s="97">
        <v>2.5752314814808663E-4</v>
      </c>
      <c r="L788" s="97">
        <v>3.4785879629628536E-4</v>
      </c>
      <c r="N788" s="97">
        <v>3.5498842592596169E-4</v>
      </c>
      <c r="P788" s="97">
        <v>3.5166666666663904E-4</v>
      </c>
      <c r="R788" s="97">
        <v>3.4513888888887401E-4</v>
      </c>
      <c r="T788" s="97">
        <v>3.4876157407404129E-4</v>
      </c>
      <c r="V788" s="97">
        <v>2.7273148148143633E-4</v>
      </c>
      <c r="X788" s="97">
        <v>3.3738425925922133E-4</v>
      </c>
      <c r="Z788" s="97"/>
    </row>
    <row r="789" spans="1:26" ht="13.95" customHeight="1" x14ac:dyDescent="0.3">
      <c r="A789" s="69">
        <v>788</v>
      </c>
      <c r="B789" s="94" t="s">
        <v>1669</v>
      </c>
      <c r="C789" s="95" t="s">
        <v>1670</v>
      </c>
      <c r="D789" s="10">
        <v>2.9660879629622716E-4</v>
      </c>
      <c r="F789" s="96">
        <v>1.9446759259256208E-4</v>
      </c>
      <c r="H789" s="97">
        <v>2.2574074074077632E-4</v>
      </c>
      <c r="J789" s="97">
        <v>2.3562499999996156E-4</v>
      </c>
      <c r="L789" s="97">
        <v>2.7633101851853858E-4</v>
      </c>
      <c r="N789" s="97">
        <v>2.7939814814814667E-4</v>
      </c>
      <c r="P789" s="97">
        <v>3.3008101851850213E-4</v>
      </c>
      <c r="R789" s="97">
        <v>1.9446759259256208E-4</v>
      </c>
      <c r="T789" s="97">
        <v>2.5884259259256748E-4</v>
      </c>
      <c r="V789" s="97">
        <v>3.342476851851961E-4</v>
      </c>
      <c r="X789" s="97">
        <v>2.9660879629622716E-4</v>
      </c>
      <c r="Z789" s="97"/>
    </row>
    <row r="790" spans="1:26" ht="13.95" customHeight="1" x14ac:dyDescent="0.3">
      <c r="A790" s="69">
        <v>789</v>
      </c>
      <c r="B790" s="94" t="s">
        <v>1671</v>
      </c>
      <c r="C790" s="95" t="s">
        <v>1672</v>
      </c>
      <c r="D790" s="10">
        <v>2.6248842592591082E-4</v>
      </c>
      <c r="F790" s="96">
        <v>2.6248842592591082E-4</v>
      </c>
      <c r="H790" s="97" t="s">
        <v>2100</v>
      </c>
      <c r="J790" s="97">
        <v>3.3915509259252463E-4</v>
      </c>
      <c r="L790" s="97">
        <v>3.091435185184066E-4</v>
      </c>
      <c r="N790" s="97">
        <v>3.9777777777771917E-4</v>
      </c>
      <c r="P790" s="97">
        <v>4.3547453703696171E-4</v>
      </c>
      <c r="R790" s="97">
        <v>3.6840277777772101E-4</v>
      </c>
      <c r="T790" s="97">
        <v>3.6805555555552427E-4</v>
      </c>
      <c r="V790" s="97">
        <v>3.9798611111108162E-4</v>
      </c>
      <c r="X790" s="97">
        <v>2.6248842592591082E-4</v>
      </c>
      <c r="Z790" s="97"/>
    </row>
    <row r="791" spans="1:26" ht="13.95" customHeight="1" x14ac:dyDescent="0.3">
      <c r="A791" s="69">
        <v>790</v>
      </c>
      <c r="B791" s="94" t="s">
        <v>1673</v>
      </c>
      <c r="C791" s="95" t="s">
        <v>1674</v>
      </c>
      <c r="D791" s="10">
        <v>3.4268518518509872E-4</v>
      </c>
      <c r="F791" s="96">
        <v>2.673726851850633E-4</v>
      </c>
      <c r="H791" s="97">
        <v>2.9842592592588257E-4</v>
      </c>
      <c r="J791" s="97">
        <v>3.5417824074068793E-4</v>
      </c>
      <c r="L791" s="97">
        <v>3.2680555555553159E-4</v>
      </c>
      <c r="N791" s="97" t="s">
        <v>2100</v>
      </c>
      <c r="P791" s="97">
        <v>4.1428240740737365E-4</v>
      </c>
      <c r="R791" s="97">
        <v>3.5540509259257558E-4</v>
      </c>
      <c r="T791" s="97">
        <v>3.6238425925916307E-4</v>
      </c>
      <c r="V791" s="97">
        <v>2.673726851850633E-4</v>
      </c>
      <c r="X791" s="97">
        <v>3.4268518518509872E-4</v>
      </c>
      <c r="Z791" s="97"/>
    </row>
    <row r="792" spans="1:26" ht="13.95" customHeight="1" x14ac:dyDescent="0.3">
      <c r="A792" s="69">
        <v>791</v>
      </c>
      <c r="B792" s="94" t="s">
        <v>1675</v>
      </c>
      <c r="C792" s="95" t="s">
        <v>1676</v>
      </c>
      <c r="D792" s="10">
        <v>3.3789351851853944E-4</v>
      </c>
      <c r="F792" s="96">
        <v>3.1763888888891589E-4</v>
      </c>
      <c r="H792" s="97">
        <v>3.9189814814810653E-4</v>
      </c>
      <c r="J792" s="97">
        <v>4.2524305555557973E-4</v>
      </c>
      <c r="L792" s="97">
        <v>3.1763888888891589E-4</v>
      </c>
      <c r="N792" s="97">
        <v>4.8913194444444308E-4</v>
      </c>
      <c r="P792" s="97">
        <v>4.9361111111112521E-4</v>
      </c>
      <c r="R792" s="97">
        <v>4.661111111111671E-4</v>
      </c>
      <c r="T792" s="97">
        <v>3.9696759259255643E-4</v>
      </c>
      <c r="V792" s="97">
        <v>4.8005787037042058E-4</v>
      </c>
      <c r="X792" s="97">
        <v>3.3789351851853944E-4</v>
      </c>
      <c r="Z792" s="97"/>
    </row>
    <row r="793" spans="1:26" ht="13.95" customHeight="1" x14ac:dyDescent="0.3">
      <c r="A793" s="69">
        <v>792</v>
      </c>
      <c r="B793" s="94" t="s">
        <v>1677</v>
      </c>
      <c r="C793" s="95" t="s">
        <v>1678</v>
      </c>
      <c r="D793" s="10">
        <v>2.0688657407408328E-4</v>
      </c>
      <c r="F793" s="96">
        <v>2.0688657407408328E-4</v>
      </c>
      <c r="H793" s="97">
        <v>3.2835648148155094E-4</v>
      </c>
      <c r="J793" s="97" t="s">
        <v>2100</v>
      </c>
      <c r="L793" s="97" t="s">
        <v>2100</v>
      </c>
      <c r="N793" s="97">
        <v>2.7253472222232844E-4</v>
      </c>
      <c r="P793" s="97">
        <v>3.7912037037046709E-4</v>
      </c>
      <c r="R793" s="97">
        <v>2.320949074074985E-4</v>
      </c>
      <c r="T793" s="97" t="s">
        <v>2100</v>
      </c>
      <c r="V793" s="97">
        <v>3.4782407407418781E-4</v>
      </c>
      <c r="X793" s="97">
        <v>2.0688657407408328E-4</v>
      </c>
      <c r="Z793" s="97"/>
    </row>
    <row r="794" spans="1:26" ht="13.95" customHeight="1" x14ac:dyDescent="0.3">
      <c r="A794" s="69">
        <v>793</v>
      </c>
      <c r="B794" s="94" t="s">
        <v>1679</v>
      </c>
      <c r="C794" s="95" t="s">
        <v>1680</v>
      </c>
      <c r="D794" s="10">
        <v>3.496412037037322E-4</v>
      </c>
      <c r="F794" s="96">
        <v>2.1527777777785584E-4</v>
      </c>
      <c r="H794" s="97">
        <v>2.1527777777785584E-4</v>
      </c>
      <c r="J794" s="97">
        <v>3.6027777777780656E-4</v>
      </c>
      <c r="L794" s="97">
        <v>3.5627314814823396E-4</v>
      </c>
      <c r="N794" s="97">
        <v>3.1635416666675464E-4</v>
      </c>
      <c r="P794" s="97">
        <v>3.0803240740751026E-4</v>
      </c>
      <c r="R794" s="97">
        <v>2.9192129629640462E-4</v>
      </c>
      <c r="T794" s="97">
        <v>3.3527777777786483E-4</v>
      </c>
      <c r="V794" s="97">
        <v>2.681944444444806E-4</v>
      </c>
      <c r="X794" s="97">
        <v>3.496412037037322E-4</v>
      </c>
      <c r="Z794" s="97"/>
    </row>
    <row r="795" spans="1:26" ht="13.95" customHeight="1" x14ac:dyDescent="0.3">
      <c r="A795" s="69">
        <v>794</v>
      </c>
      <c r="B795" s="94" t="s">
        <v>1681</v>
      </c>
      <c r="C795" s="95" t="s">
        <v>1682</v>
      </c>
      <c r="D795" s="10">
        <v>2.678819444443814E-4</v>
      </c>
      <c r="F795" s="96">
        <v>2.678819444443814E-4</v>
      </c>
      <c r="H795" s="97">
        <v>3.7240740740729361E-4</v>
      </c>
      <c r="J795" s="97" t="s">
        <v>2100</v>
      </c>
      <c r="L795" s="97" t="s">
        <v>2100</v>
      </c>
      <c r="N795" s="97">
        <v>3.4827546296289924E-4</v>
      </c>
      <c r="P795" s="97">
        <v>2.7776620370367766E-4</v>
      </c>
      <c r="R795" s="97" t="s">
        <v>2100</v>
      </c>
      <c r="T795" s="97" t="s">
        <v>2100</v>
      </c>
      <c r="V795" s="97">
        <v>3.2170138888887312E-4</v>
      </c>
      <c r="X795" s="97">
        <v>2.678819444443814E-4</v>
      </c>
      <c r="Z795" s="97"/>
    </row>
    <row r="796" spans="1:26" ht="13.95" customHeight="1" x14ac:dyDescent="0.3">
      <c r="A796" s="69">
        <v>795</v>
      </c>
      <c r="B796" s="94" t="s">
        <v>1683</v>
      </c>
      <c r="C796" s="95" t="s">
        <v>1684</v>
      </c>
      <c r="D796" s="10" t="s">
        <v>2100</v>
      </c>
      <c r="F796" s="96">
        <v>2.7508101851847488E-4</v>
      </c>
      <c r="H796" s="97">
        <v>3.6983796296286009E-4</v>
      </c>
      <c r="J796" s="97">
        <v>4.0569444444438219E-4</v>
      </c>
      <c r="L796" s="97">
        <v>3.0204861111104986E-4</v>
      </c>
      <c r="N796" s="97">
        <v>4.3249999999994682E-4</v>
      </c>
      <c r="P796" s="97">
        <v>2.8564814814813211E-4</v>
      </c>
      <c r="R796" s="97">
        <v>2.7508101851847488E-4</v>
      </c>
      <c r="T796" s="97">
        <v>3.0349537037033247E-4</v>
      </c>
      <c r="V796" s="97">
        <v>3.0771990740730004E-4</v>
      </c>
      <c r="X796" s="97" t="s">
        <v>2100</v>
      </c>
      <c r="Z796" s="97"/>
    </row>
    <row r="797" spans="1:26" ht="13.95" customHeight="1" x14ac:dyDescent="0.3">
      <c r="A797" s="69">
        <v>796</v>
      </c>
      <c r="B797" s="94" t="s">
        <v>1686</v>
      </c>
      <c r="C797" s="95" t="s">
        <v>1687</v>
      </c>
      <c r="D797" s="10">
        <v>2.7569444444441871E-4</v>
      </c>
      <c r="F797" s="96">
        <v>2.7569444444441871E-4</v>
      </c>
      <c r="H797" s="97">
        <v>2.9327546296287199E-4</v>
      </c>
      <c r="J797" s="97">
        <v>3.1503472222216278E-4</v>
      </c>
      <c r="L797" s="97">
        <v>2.9475694444436318E-4</v>
      </c>
      <c r="N797" s="97">
        <v>3.9137731481475591E-4</v>
      </c>
      <c r="P797" s="97">
        <v>3.0240740740739014E-4</v>
      </c>
      <c r="R797" s="97">
        <v>4.5751157407403209E-4</v>
      </c>
      <c r="T797" s="97" t="s">
        <v>2100</v>
      </c>
      <c r="V797" s="97">
        <v>4.604976851850795E-4</v>
      </c>
      <c r="X797" s="97">
        <v>2.7569444444441871E-4</v>
      </c>
      <c r="Z797" s="97"/>
    </row>
    <row r="798" spans="1:26" ht="13.95" customHeight="1" x14ac:dyDescent="0.3">
      <c r="A798" s="69">
        <v>797</v>
      </c>
      <c r="B798" s="94" t="s">
        <v>1688</v>
      </c>
      <c r="C798" s="95" t="s">
        <v>1689</v>
      </c>
      <c r="D798" s="10">
        <v>4.6178240740735177E-4</v>
      </c>
      <c r="F798" s="96">
        <v>2.9331018518508056E-4</v>
      </c>
      <c r="H798" s="97">
        <v>3.2200231481471775E-4</v>
      </c>
      <c r="J798" s="97">
        <v>4.2527777777767728E-4</v>
      </c>
      <c r="L798" s="97">
        <v>4.1578703703692987E-4</v>
      </c>
      <c r="N798" s="97">
        <v>4.382638888887902E-4</v>
      </c>
      <c r="P798" s="97">
        <v>2.9331018518508056E-4</v>
      </c>
      <c r="R798" s="97">
        <v>3.5240740740738463E-4</v>
      </c>
      <c r="T798" s="97">
        <v>3.7144675925915305E-4</v>
      </c>
      <c r="V798" s="97" t="s">
        <v>2100</v>
      </c>
      <c r="X798" s="97">
        <v>4.6178240740735177E-4</v>
      </c>
      <c r="Z798" s="97"/>
    </row>
    <row r="799" spans="1:26" ht="13.95" customHeight="1" x14ac:dyDescent="0.3">
      <c r="A799" s="69">
        <v>798</v>
      </c>
      <c r="B799" s="94" t="s">
        <v>1690</v>
      </c>
      <c r="C799" s="95" t="s">
        <v>1691</v>
      </c>
      <c r="D799" s="10">
        <v>2.2035879629622723E-4</v>
      </c>
      <c r="F799" s="96">
        <v>2.2035879629622723E-4</v>
      </c>
      <c r="H799" s="97">
        <v>3.5597222222216729E-4</v>
      </c>
      <c r="J799" s="97">
        <v>2.9233796296290748E-4</v>
      </c>
      <c r="L799" s="97">
        <v>2.4450231481476514E-4</v>
      </c>
      <c r="N799" s="97" t="s">
        <v>2100</v>
      </c>
      <c r="P799" s="97">
        <v>3.8383101851846568E-4</v>
      </c>
      <c r="R799" s="97">
        <v>3.3878472222215184E-4</v>
      </c>
      <c r="T799" s="97">
        <v>2.9519675925926414E-4</v>
      </c>
      <c r="V799" s="97">
        <v>3.2207175925924592E-4</v>
      </c>
      <c r="X799" s="97">
        <v>2.2035879629622723E-4</v>
      </c>
      <c r="Z799" s="97"/>
    </row>
    <row r="800" spans="1:26" ht="13.95" customHeight="1" x14ac:dyDescent="0.3">
      <c r="A800" s="69">
        <v>799</v>
      </c>
      <c r="B800" s="94" t="s">
        <v>1692</v>
      </c>
      <c r="C800" s="95" t="s">
        <v>1693</v>
      </c>
      <c r="D800" s="10" t="s">
        <v>2100</v>
      </c>
      <c r="F800" s="96">
        <v>3.9068287037036242E-4</v>
      </c>
      <c r="H800" s="97">
        <v>4.893750000000141E-4</v>
      </c>
      <c r="J800" s="97">
        <v>5.3001157407406296E-4</v>
      </c>
      <c r="L800" s="97">
        <v>3.9068287037036242E-4</v>
      </c>
      <c r="N800" s="97">
        <v>5.0622685185186533E-4</v>
      </c>
      <c r="P800" s="97">
        <v>4.2763888888885937E-4</v>
      </c>
      <c r="R800" s="97">
        <v>4.6236111111108702E-4</v>
      </c>
      <c r="T800" s="97">
        <v>4.2724537037042154E-4</v>
      </c>
      <c r="V800" s="97">
        <v>4.7385416666667624E-4</v>
      </c>
      <c r="X800" s="97" t="s">
        <v>2100</v>
      </c>
      <c r="Z800" s="97"/>
    </row>
    <row r="801" spans="1:26" ht="13.95" customHeight="1" x14ac:dyDescent="0.3">
      <c r="A801" s="69">
        <v>800</v>
      </c>
      <c r="B801" s="94" t="s">
        <v>1695</v>
      </c>
      <c r="C801" s="95" t="s">
        <v>1696</v>
      </c>
      <c r="D801" s="10">
        <v>2.7730324074071167E-4</v>
      </c>
      <c r="F801" s="96">
        <v>2.2633101851843307E-4</v>
      </c>
      <c r="H801" s="97">
        <v>3.2879629629622986E-4</v>
      </c>
      <c r="J801" s="97">
        <v>2.5413194444445786E-4</v>
      </c>
      <c r="L801" s="97">
        <v>2.3393518518510792E-4</v>
      </c>
      <c r="N801" s="97">
        <v>2.2633101851843307E-4</v>
      </c>
      <c r="P801" s="97">
        <v>3.7752314814809562E-4</v>
      </c>
      <c r="R801" s="97">
        <v>3.1521990740734918E-4</v>
      </c>
      <c r="T801" s="97">
        <v>2.5868055555555713E-4</v>
      </c>
      <c r="V801" s="97" t="s">
        <v>2100</v>
      </c>
      <c r="X801" s="97">
        <v>2.7730324074071167E-4</v>
      </c>
      <c r="Z801" s="97"/>
    </row>
    <row r="802" spans="1:26" ht="13.95" customHeight="1" x14ac:dyDescent="0.3">
      <c r="A802" s="69">
        <v>801</v>
      </c>
      <c r="B802" s="94" t="s">
        <v>1697</v>
      </c>
      <c r="C802" s="95" t="s">
        <v>1698</v>
      </c>
      <c r="D802" s="10">
        <v>3.1306712962952954E-4</v>
      </c>
      <c r="F802" s="96">
        <v>1.7335648148142369E-4</v>
      </c>
      <c r="H802" s="97">
        <v>2.7365740740736832E-4</v>
      </c>
      <c r="J802" s="97">
        <v>1.7335648148142369E-4</v>
      </c>
      <c r="L802" s="97">
        <v>2.0181712962952236E-4</v>
      </c>
      <c r="N802" s="97">
        <v>2.7678240740736104E-4</v>
      </c>
      <c r="P802" s="97">
        <v>1.9531249999993339E-4</v>
      </c>
      <c r="R802" s="97">
        <v>2.0278935185180647E-4</v>
      </c>
      <c r="T802" s="97">
        <v>3.3696759259249642E-4</v>
      </c>
      <c r="V802" s="97" t="s">
        <v>2100</v>
      </c>
      <c r="X802" s="97">
        <v>3.1306712962952954E-4</v>
      </c>
      <c r="Z802" s="97"/>
    </row>
    <row r="803" spans="1:26" ht="13.95" customHeight="1" x14ac:dyDescent="0.3">
      <c r="A803" s="69">
        <v>802</v>
      </c>
      <c r="B803" s="94" t="s">
        <v>1699</v>
      </c>
      <c r="C803" s="95" t="s">
        <v>1700</v>
      </c>
      <c r="D803" s="10" t="s">
        <v>2100</v>
      </c>
      <c r="F803" s="96">
        <v>1.8575231481476884E-4</v>
      </c>
      <c r="H803" s="97">
        <v>1.8575231481476884E-4</v>
      </c>
      <c r="J803" s="97">
        <v>2.0436342592589085E-4</v>
      </c>
      <c r="L803" s="97">
        <v>2.4024305555547798E-4</v>
      </c>
      <c r="N803" s="97" t="s">
        <v>2100</v>
      </c>
      <c r="P803" s="97">
        <v>2.0510416666663644E-4</v>
      </c>
      <c r="R803" s="97">
        <v>3.1863425925915401E-4</v>
      </c>
      <c r="T803" s="97">
        <v>2.9398148148140901E-4</v>
      </c>
      <c r="V803" s="97">
        <v>3.3664351851847574E-4</v>
      </c>
      <c r="X803" s="97" t="s">
        <v>2100</v>
      </c>
      <c r="Z803" s="97"/>
    </row>
    <row r="804" spans="1:26" ht="13.95" customHeight="1" x14ac:dyDescent="0.3">
      <c r="A804" s="69">
        <v>803</v>
      </c>
      <c r="B804" s="94" t="s">
        <v>1702</v>
      </c>
      <c r="C804" s="95" t="s">
        <v>1703</v>
      </c>
      <c r="D804" s="10">
        <v>3.9195601851849116E-4</v>
      </c>
      <c r="F804" s="96">
        <v>2.7114583333331943E-4</v>
      </c>
      <c r="H804" s="97">
        <v>3.0111111111108535E-4</v>
      </c>
      <c r="J804" s="97">
        <v>4.3809027777774734E-4</v>
      </c>
      <c r="L804" s="97">
        <v>2.7114583333331943E-4</v>
      </c>
      <c r="N804" s="97">
        <v>2.9063657407402133E-4</v>
      </c>
      <c r="P804" s="97">
        <v>4.0641203703695172E-4</v>
      </c>
      <c r="R804" s="97">
        <v>4.2392361111109889E-4</v>
      </c>
      <c r="T804" s="97">
        <v>3.9570601851846021E-4</v>
      </c>
      <c r="V804" s="97">
        <v>4.4002314814806098E-4</v>
      </c>
      <c r="X804" s="97">
        <v>3.9195601851849116E-4</v>
      </c>
      <c r="Z804" s="97"/>
    </row>
    <row r="805" spans="1:26" ht="13.95" customHeight="1" x14ac:dyDescent="0.3">
      <c r="A805" s="69">
        <v>804</v>
      </c>
      <c r="B805" s="94" t="s">
        <v>1704</v>
      </c>
      <c r="C805" s="95" t="s">
        <v>1705</v>
      </c>
      <c r="D805" s="10">
        <v>3.8012731481484874E-4</v>
      </c>
      <c r="F805" s="96">
        <v>2.5118055555561902E-4</v>
      </c>
      <c r="H805" s="97">
        <v>3.4599537037038886E-4</v>
      </c>
      <c r="J805" s="97">
        <v>2.9741898148150092E-4</v>
      </c>
      <c r="L805" s="97">
        <v>2.9767361111121549E-4</v>
      </c>
      <c r="N805" s="97">
        <v>2.5718750000003343E-4</v>
      </c>
      <c r="P805" s="97">
        <v>2.5118055555561902E-4</v>
      </c>
      <c r="R805" s="97">
        <v>3.7462962962964141E-4</v>
      </c>
      <c r="T805" s="97">
        <v>2.5802083333337222E-4</v>
      </c>
      <c r="V805" s="97">
        <v>3.371759259259699E-4</v>
      </c>
      <c r="X805" s="97">
        <v>3.8012731481484874E-4</v>
      </c>
      <c r="Z805" s="97"/>
    </row>
    <row r="806" spans="1:26" ht="13.95" customHeight="1" x14ac:dyDescent="0.3">
      <c r="A806" s="69">
        <v>805</v>
      </c>
      <c r="B806" s="94" t="s">
        <v>1706</v>
      </c>
      <c r="C806" s="95" t="s">
        <v>1707</v>
      </c>
      <c r="D806" s="10">
        <v>2.6432870370374228E-4</v>
      </c>
      <c r="F806" s="96">
        <v>2.4902777777779939E-4</v>
      </c>
      <c r="H806" s="97">
        <v>3.5821759259269115E-4</v>
      </c>
      <c r="J806" s="97">
        <v>3.3621527777782934E-4</v>
      </c>
      <c r="L806" s="97">
        <v>3.2751157407417963E-4</v>
      </c>
      <c r="N806" s="97" t="s">
        <v>2100</v>
      </c>
      <c r="P806" s="97">
        <v>3.5026620370370853E-4</v>
      </c>
      <c r="R806" s="97">
        <v>3.0524305555557074E-4</v>
      </c>
      <c r="T806" s="97">
        <v>2.4902777777779939E-4</v>
      </c>
      <c r="V806" s="97">
        <v>3.0552083333335034E-4</v>
      </c>
      <c r="X806" s="97">
        <v>2.6432870370374228E-4</v>
      </c>
      <c r="Z806" s="97"/>
    </row>
    <row r="807" spans="1:26" ht="13.95" customHeight="1" x14ac:dyDescent="0.3">
      <c r="A807" s="69">
        <v>806</v>
      </c>
      <c r="B807" s="94" t="s">
        <v>1708</v>
      </c>
      <c r="C807" s="95" t="s">
        <v>1709</v>
      </c>
      <c r="D807" s="10">
        <v>3.2908564814804198E-4</v>
      </c>
      <c r="F807" s="96">
        <v>2.7486111111107991E-4</v>
      </c>
      <c r="H807" s="97">
        <v>3.2749999999992507E-4</v>
      </c>
      <c r="J807" s="97">
        <v>2.7486111111107991E-4</v>
      </c>
      <c r="L807" s="97">
        <v>4.4004629629623704E-4</v>
      </c>
      <c r="N807" s="97">
        <v>4.3307870370368207E-4</v>
      </c>
      <c r="P807" s="97">
        <v>3.1996527777766737E-4</v>
      </c>
      <c r="R807" s="97">
        <v>3.1343749999990234E-4</v>
      </c>
      <c r="T807" s="97">
        <v>3.1413194444440684E-4</v>
      </c>
      <c r="V807" s="97">
        <v>3.6550925925915578E-4</v>
      </c>
      <c r="X807" s="97">
        <v>3.2908564814804198E-4</v>
      </c>
      <c r="Z807" s="97"/>
    </row>
    <row r="808" spans="1:26" ht="13.95" customHeight="1" x14ac:dyDescent="0.3">
      <c r="A808" s="69">
        <v>807</v>
      </c>
      <c r="B808" s="94" t="s">
        <v>1710</v>
      </c>
      <c r="C808" s="95" t="s">
        <v>1711</v>
      </c>
      <c r="D808" s="10">
        <v>2.9060185185181275E-4</v>
      </c>
      <c r="F808" s="96">
        <v>2.7700231481475601E-4</v>
      </c>
      <c r="H808" s="97">
        <v>3.1118055555545698E-4</v>
      </c>
      <c r="J808" s="97">
        <v>3.3966435185173172E-4</v>
      </c>
      <c r="L808" s="97">
        <v>3.6550925925915578E-4</v>
      </c>
      <c r="N808" s="97">
        <v>4.5634259259252907E-4</v>
      </c>
      <c r="P808" s="97">
        <v>2.7700231481475601E-4</v>
      </c>
      <c r="R808" s="97">
        <v>3.2243055555547517E-4</v>
      </c>
      <c r="T808" s="97">
        <v>3.818865740740085E-4</v>
      </c>
      <c r="V808" s="97">
        <v>3.2275462962960688E-4</v>
      </c>
      <c r="X808" s="97">
        <v>2.9060185185181275E-4</v>
      </c>
      <c r="Z808" s="97"/>
    </row>
    <row r="809" spans="1:26" ht="13.95" customHeight="1" x14ac:dyDescent="0.3">
      <c r="A809" s="69">
        <v>808</v>
      </c>
      <c r="B809" s="94" t="s">
        <v>1712</v>
      </c>
      <c r="C809" s="95" t="s">
        <v>1713</v>
      </c>
      <c r="D809" s="10">
        <v>3.1333333333338764E-4</v>
      </c>
      <c r="F809" s="96">
        <v>1.947453703704527E-4</v>
      </c>
      <c r="H809" s="97">
        <v>3.4149305555564169E-4</v>
      </c>
      <c r="J809" s="97">
        <v>2.5071759259265303E-4</v>
      </c>
      <c r="L809" s="97">
        <v>1.947453703704527E-4</v>
      </c>
      <c r="N809" s="97">
        <v>3.7208333333338395E-4</v>
      </c>
      <c r="P809" s="97">
        <v>2.487962962963719E-4</v>
      </c>
      <c r="R809" s="97">
        <v>2.1459490740749487E-4</v>
      </c>
      <c r="T809" s="97">
        <v>2.7092592592603548E-4</v>
      </c>
      <c r="V809" s="97">
        <v>3.5210648148154E-4</v>
      </c>
      <c r="X809" s="97">
        <v>3.1333333333338764E-4</v>
      </c>
      <c r="Z809" s="97"/>
    </row>
    <row r="810" spans="1:26" ht="13.95" customHeight="1" x14ac:dyDescent="0.3">
      <c r="A810" s="69">
        <v>809</v>
      </c>
      <c r="B810" s="94" t="s">
        <v>1714</v>
      </c>
      <c r="C810" s="95" t="s">
        <v>1715</v>
      </c>
      <c r="D810" s="10">
        <v>3.559259259259262E-4</v>
      </c>
      <c r="F810" s="96">
        <v>2.6145833333324209E-4</v>
      </c>
      <c r="H810" s="97">
        <v>2.6145833333324209E-4</v>
      </c>
      <c r="J810" s="97">
        <v>3.1342592592586982E-4</v>
      </c>
      <c r="L810" s="97">
        <v>4.0469907407403305E-4</v>
      </c>
      <c r="N810" s="97">
        <v>3.2214120370366306E-4</v>
      </c>
      <c r="P810" s="97">
        <v>3.8199074074074524E-4</v>
      </c>
      <c r="R810" s="97">
        <v>2.6418981481479697E-4</v>
      </c>
      <c r="T810" s="97">
        <v>3.2761574074069433E-4</v>
      </c>
      <c r="V810" s="97">
        <v>3.8934027777770552E-4</v>
      </c>
      <c r="X810" s="97">
        <v>3.559259259259262E-4</v>
      </c>
      <c r="Z810" s="97"/>
    </row>
    <row r="811" spans="1:26" ht="13.95" customHeight="1" x14ac:dyDescent="0.3">
      <c r="A811" s="69">
        <v>810</v>
      </c>
      <c r="B811" s="94" t="s">
        <v>1716</v>
      </c>
      <c r="C811" s="95" t="s">
        <v>1717</v>
      </c>
      <c r="D811" s="10">
        <v>2.9481481481474781E-4</v>
      </c>
      <c r="F811" s="96">
        <v>2.7320601851843485E-4</v>
      </c>
      <c r="H811" s="97">
        <v>3.9785879629627985E-4</v>
      </c>
      <c r="J811" s="97">
        <v>2.7320601851843485E-4</v>
      </c>
      <c r="L811" s="97">
        <v>2.7373842592592901E-4</v>
      </c>
      <c r="N811" s="97">
        <v>3.8946759259250729E-4</v>
      </c>
      <c r="P811" s="97">
        <v>3.7895833333334572E-4</v>
      </c>
      <c r="R811" s="97">
        <v>3.9262731481481961E-4</v>
      </c>
      <c r="T811" s="97">
        <v>4.0009259259254915E-4</v>
      </c>
      <c r="V811" s="97">
        <v>2.9840277777770652E-4</v>
      </c>
      <c r="X811" s="97">
        <v>2.9481481481474781E-4</v>
      </c>
      <c r="Z811" s="97"/>
    </row>
    <row r="812" spans="1:26" ht="13.95" customHeight="1" x14ac:dyDescent="0.3">
      <c r="A812" s="69">
        <v>811</v>
      </c>
      <c r="B812" s="94" t="s">
        <v>1718</v>
      </c>
      <c r="C812" s="95" t="s">
        <v>1719</v>
      </c>
      <c r="D812" s="10">
        <v>3.2761574074069433E-4</v>
      </c>
      <c r="F812" s="96">
        <v>2.2230324074068442E-4</v>
      </c>
      <c r="H812" s="97">
        <v>3.531828703703388E-4</v>
      </c>
      <c r="J812" s="97">
        <v>2.4071759259258751E-4</v>
      </c>
      <c r="L812" s="97">
        <v>3.9363425925920126E-4</v>
      </c>
      <c r="N812" s="97">
        <v>3.5370370370368942E-4</v>
      </c>
      <c r="P812" s="97">
        <v>2.2230324074068442E-4</v>
      </c>
      <c r="R812" s="97">
        <v>3.424884259258798E-4</v>
      </c>
      <c r="T812" s="97">
        <v>2.835532407406971E-4</v>
      </c>
      <c r="V812" s="97">
        <v>2.6472222222218011E-4</v>
      </c>
      <c r="X812" s="97">
        <v>3.2761574074069433E-4</v>
      </c>
      <c r="Z812" s="97"/>
    </row>
    <row r="813" spans="1:26" ht="13.95" customHeight="1" x14ac:dyDescent="0.3">
      <c r="A813" s="69">
        <v>812</v>
      </c>
      <c r="B813" s="94" t="s">
        <v>1720</v>
      </c>
      <c r="C813" s="95" t="s">
        <v>1721</v>
      </c>
      <c r="D813" s="10">
        <v>3.6880787037030238E-4</v>
      </c>
      <c r="F813" s="96">
        <v>2.6284722222214008E-4</v>
      </c>
      <c r="H813" s="97">
        <v>2.9603009259249191E-4</v>
      </c>
      <c r="J813" s="97">
        <v>4.0710648148145623E-4</v>
      </c>
      <c r="L813" s="97">
        <v>3.9708333333321466E-4</v>
      </c>
      <c r="N813" s="97">
        <v>3.2266203703701368E-4</v>
      </c>
      <c r="P813" s="97">
        <v>3.008101851851297E-4</v>
      </c>
      <c r="R813" s="97">
        <v>4.0560185185178899E-4</v>
      </c>
      <c r="T813" s="97">
        <v>2.6284722222214008E-4</v>
      </c>
      <c r="V813" s="97">
        <v>4.1337962962961772E-4</v>
      </c>
      <c r="X813" s="97">
        <v>3.6880787037030238E-4</v>
      </c>
      <c r="Z813" s="97"/>
    </row>
    <row r="814" spans="1:26" ht="13.95" customHeight="1" x14ac:dyDescent="0.3">
      <c r="A814" s="69">
        <v>813</v>
      </c>
      <c r="B814" s="94" t="s">
        <v>1722</v>
      </c>
      <c r="C814" s="95" t="s">
        <v>1723</v>
      </c>
      <c r="D814" s="10">
        <v>3.2520833333338217E-4</v>
      </c>
      <c r="F814" s="96">
        <v>3.2520833333338217E-4</v>
      </c>
      <c r="H814" s="97">
        <v>3.704398148147714E-4</v>
      </c>
      <c r="J814" s="97">
        <v>4.1289351851847567E-4</v>
      </c>
      <c r="L814" s="97">
        <v>4.6307870370376758E-4</v>
      </c>
      <c r="N814" s="97">
        <v>4.6811342592589789E-4</v>
      </c>
      <c r="P814" s="97">
        <v>4.8490740740736449E-4</v>
      </c>
      <c r="R814" s="97">
        <v>4.5719907407404392E-4</v>
      </c>
      <c r="T814" s="97">
        <v>4.4427083333331563E-4</v>
      </c>
      <c r="V814" s="97">
        <v>4.8027777777781555E-4</v>
      </c>
      <c r="X814" s="97">
        <v>3.2520833333338217E-4</v>
      </c>
      <c r="Z814" s="97"/>
    </row>
    <row r="815" spans="1:26" ht="13.95" customHeight="1" x14ac:dyDescent="0.3">
      <c r="A815" s="69">
        <v>814</v>
      </c>
      <c r="B815" s="94" t="s">
        <v>1724</v>
      </c>
      <c r="C815" s="95" t="s">
        <v>1725</v>
      </c>
      <c r="D815" s="10">
        <v>2.7374999999996152E-4</v>
      </c>
      <c r="F815" s="96">
        <v>2.6012731481472873E-4</v>
      </c>
      <c r="H815" s="97">
        <v>2.6012731481472873E-4</v>
      </c>
      <c r="J815" s="97">
        <v>3.4192129629617707E-4</v>
      </c>
      <c r="L815" s="97">
        <v>3.8379629629625711E-4</v>
      </c>
      <c r="N815" s="97">
        <v>2.714583333333076E-4</v>
      </c>
      <c r="P815" s="97">
        <v>3.8278935185176444E-4</v>
      </c>
      <c r="R815" s="97">
        <v>3.1042824074067887E-4</v>
      </c>
      <c r="T815" s="97">
        <v>4.2297453703699084E-4</v>
      </c>
      <c r="V815" s="97">
        <v>3.1525462962955775E-4</v>
      </c>
      <c r="X815" s="97">
        <v>2.7374999999996152E-4</v>
      </c>
      <c r="Z815" s="97"/>
    </row>
    <row r="816" spans="1:26" ht="13.95" customHeight="1" x14ac:dyDescent="0.3">
      <c r="A816" s="69">
        <v>815</v>
      </c>
      <c r="B816" s="94" t="s">
        <v>1726</v>
      </c>
      <c r="C816" s="95" t="s">
        <v>1727</v>
      </c>
      <c r="D816" s="10">
        <v>3.3061342592588527E-4</v>
      </c>
      <c r="F816" s="96">
        <v>2.9123842592593263E-4</v>
      </c>
      <c r="H816" s="97">
        <v>3.068518518518637E-4</v>
      </c>
      <c r="J816" s="97">
        <v>3.698842592592122E-4</v>
      </c>
      <c r="L816" s="97">
        <v>3.6799768518513964E-4</v>
      </c>
      <c r="N816" s="97">
        <v>3.3606481481474049E-4</v>
      </c>
      <c r="P816" s="97">
        <v>2.9123842592593263E-4</v>
      </c>
      <c r="R816" s="97">
        <v>3.6872685185185272E-4</v>
      </c>
      <c r="T816" s="97">
        <v>3.2450231481473413E-4</v>
      </c>
      <c r="V816" s="97">
        <v>3.4623842592584886E-4</v>
      </c>
      <c r="X816" s="97">
        <v>3.3061342592588527E-4</v>
      </c>
      <c r="Z816" s="97"/>
    </row>
    <row r="817" spans="1:26" ht="13.95" customHeight="1" x14ac:dyDescent="0.3">
      <c r="A817" s="69">
        <v>816</v>
      </c>
      <c r="B817" s="94" t="s">
        <v>1728</v>
      </c>
      <c r="C817" s="95" t="s">
        <v>1729</v>
      </c>
      <c r="D817" s="10">
        <v>3.8124999999988862E-4</v>
      </c>
      <c r="F817" s="96">
        <v>2.8910879629617803E-4</v>
      </c>
      <c r="H817" s="97">
        <v>2.8910879629617803E-4</v>
      </c>
      <c r="J817" s="97">
        <v>4.1445601851841651E-4</v>
      </c>
      <c r="L817" s="97">
        <v>2.9124999999996515E-4</v>
      </c>
      <c r="N817" s="97">
        <v>4.0085648148135977E-4</v>
      </c>
      <c r="P817" s="97">
        <v>3.6246527777772375E-4</v>
      </c>
      <c r="R817" s="97">
        <v>3.5186342592585795E-4</v>
      </c>
      <c r="T817" s="97">
        <v>3.2391203703696636E-4</v>
      </c>
      <c r="V817" s="97">
        <v>4.0483796296286734E-4</v>
      </c>
      <c r="X817" s="97">
        <v>3.8124999999988862E-4</v>
      </c>
      <c r="Z817" s="97"/>
    </row>
    <row r="818" spans="1:26" ht="13.95" customHeight="1" x14ac:dyDescent="0.3">
      <c r="A818" s="69">
        <v>817</v>
      </c>
      <c r="B818" s="94" t="s">
        <v>1730</v>
      </c>
      <c r="C818" s="95" t="s">
        <v>1731</v>
      </c>
      <c r="D818" s="10">
        <v>3.3966435185184274E-4</v>
      </c>
      <c r="F818" s="96">
        <v>2.3915509259253565E-4</v>
      </c>
      <c r="H818" s="97">
        <v>2.5979166666667552E-4</v>
      </c>
      <c r="J818" s="97">
        <v>3.3429398148143719E-4</v>
      </c>
      <c r="L818" s="97">
        <v>4.0003472222216452E-4</v>
      </c>
      <c r="N818" s="97">
        <v>3.7731481481473317E-4</v>
      </c>
      <c r="P818" s="97">
        <v>3.7597222222218729E-4</v>
      </c>
      <c r="R818" s="97">
        <v>3.1914351851847211E-4</v>
      </c>
      <c r="T818" s="97">
        <v>3.9160879629629441E-4</v>
      </c>
      <c r="V818" s="97">
        <v>2.3915509259253565E-4</v>
      </c>
      <c r="X818" s="97">
        <v>3.3966435185184274E-4</v>
      </c>
      <c r="Z818" s="97"/>
    </row>
    <row r="819" spans="1:26" ht="13.95" customHeight="1" x14ac:dyDescent="0.3">
      <c r="A819" s="69">
        <v>818</v>
      </c>
      <c r="B819" s="94" t="s">
        <v>1732</v>
      </c>
      <c r="C819" s="95" t="s">
        <v>1733</v>
      </c>
      <c r="D819" s="10">
        <v>2.8281250000006253E-4</v>
      </c>
      <c r="F819" s="96">
        <v>2.0503472222233032E-4</v>
      </c>
      <c r="H819" s="97">
        <v>2.3765046296297943E-4</v>
      </c>
      <c r="J819" s="97">
        <v>2.6438657407412691E-4</v>
      </c>
      <c r="L819" s="97">
        <v>3.1190972222228108E-4</v>
      </c>
      <c r="N819" s="97">
        <v>2.9810185185186189E-4</v>
      </c>
      <c r="P819" s="97">
        <v>2.865162037037905E-4</v>
      </c>
      <c r="R819" s="97" t="s">
        <v>2100</v>
      </c>
      <c r="T819" s="97">
        <v>2.6368055555558989E-4</v>
      </c>
      <c r="V819" s="97">
        <v>2.0503472222233032E-4</v>
      </c>
      <c r="X819" s="97">
        <v>2.8281250000006253E-4</v>
      </c>
      <c r="Z819" s="97"/>
    </row>
    <row r="820" spans="1:26" ht="13.95" customHeight="1" x14ac:dyDescent="0.3">
      <c r="A820" s="69">
        <v>819</v>
      </c>
      <c r="B820" s="94" t="s">
        <v>1734</v>
      </c>
      <c r="C820" s="95" t="s">
        <v>1735</v>
      </c>
      <c r="D820" s="10">
        <v>3.6506944444436584E-4</v>
      </c>
      <c r="F820" s="96">
        <v>2.8502314814804475E-4</v>
      </c>
      <c r="H820" s="97">
        <v>4.3665509259249724E-4</v>
      </c>
      <c r="J820" s="97">
        <v>4.1259259259252001E-4</v>
      </c>
      <c r="L820" s="97">
        <v>3.1870370370368217E-4</v>
      </c>
      <c r="N820" s="97">
        <v>2.8502314814804475E-4</v>
      </c>
      <c r="P820" s="97">
        <v>3.6635416666663811E-4</v>
      </c>
      <c r="R820" s="97">
        <v>3.5921296296292926E-4</v>
      </c>
      <c r="T820" s="97">
        <v>2.9525462962953775E-4</v>
      </c>
      <c r="V820" s="97">
        <v>3.0347222222215642E-4</v>
      </c>
      <c r="X820" s="97">
        <v>3.6506944444436584E-4</v>
      </c>
      <c r="Z820" s="97"/>
    </row>
    <row r="821" spans="1:26" ht="13.95" customHeight="1" x14ac:dyDescent="0.3">
      <c r="A821" s="69">
        <v>820</v>
      </c>
      <c r="B821" s="94" t="s">
        <v>1736</v>
      </c>
      <c r="C821" s="95" t="s">
        <v>1737</v>
      </c>
      <c r="D821" s="10">
        <v>2.2655092592593906E-4</v>
      </c>
      <c r="F821" s="96">
        <v>2.147453703704727E-4</v>
      </c>
      <c r="H821" s="97">
        <v>2.9869212962974068E-4</v>
      </c>
      <c r="J821" s="97">
        <v>3.1532407407408591E-4</v>
      </c>
      <c r="L821" s="97">
        <v>2.5396990740744751E-4</v>
      </c>
      <c r="N821" s="97">
        <v>2.8375000000002704E-4</v>
      </c>
      <c r="P821" s="97">
        <v>3.5186342592596898E-4</v>
      </c>
      <c r="R821" s="97">
        <v>2.147453703704727E-4</v>
      </c>
      <c r="T821" s="97">
        <v>2.8750000000010711E-4</v>
      </c>
      <c r="V821" s="97">
        <v>3.1876157407417782E-4</v>
      </c>
      <c r="X821" s="97">
        <v>2.2655092592593906E-4</v>
      </c>
      <c r="Z821" s="97"/>
    </row>
    <row r="822" spans="1:26" ht="13.95" customHeight="1" x14ac:dyDescent="0.3">
      <c r="A822" s="69">
        <v>821</v>
      </c>
      <c r="B822" s="94" t="s">
        <v>1738</v>
      </c>
      <c r="C822" s="95" t="s">
        <v>1739</v>
      </c>
      <c r="D822" s="10">
        <v>3.5425925925935964E-4</v>
      </c>
      <c r="F822" s="96">
        <v>2.0896990740748578E-4</v>
      </c>
      <c r="H822" s="97">
        <v>2.164236111111828E-4</v>
      </c>
      <c r="J822" s="97">
        <v>2.5406250000004071E-4</v>
      </c>
      <c r="L822" s="97">
        <v>3.1829861111121183E-4</v>
      </c>
      <c r="N822" s="97">
        <v>3.5318287037044982E-4</v>
      </c>
      <c r="P822" s="97">
        <v>2.0896990740748578E-4</v>
      </c>
      <c r="R822" s="97">
        <v>2.8530092592593537E-4</v>
      </c>
      <c r="T822" s="97">
        <v>2.6857638888899693E-4</v>
      </c>
      <c r="V822" s="97">
        <v>2.6351851851857955E-4</v>
      </c>
      <c r="X822" s="97">
        <v>3.5425925925935964E-4</v>
      </c>
      <c r="Z822" s="97"/>
    </row>
    <row r="823" spans="1:26" ht="13.95" customHeight="1" x14ac:dyDescent="0.3">
      <c r="A823" s="69">
        <v>822</v>
      </c>
      <c r="B823" s="94" t="s">
        <v>1740</v>
      </c>
      <c r="C823" s="95" t="s">
        <v>1741</v>
      </c>
      <c r="D823" s="10">
        <v>3.8074074074068154E-4</v>
      </c>
      <c r="F823" s="96">
        <v>2.2658564814814763E-4</v>
      </c>
      <c r="H823" s="97">
        <v>3.308564814814563E-4</v>
      </c>
      <c r="J823" s="97">
        <v>3.6249999999993232E-4</v>
      </c>
      <c r="L823" s="97">
        <v>2.8434027777768378E-4</v>
      </c>
      <c r="N823" s="97">
        <v>3.6254629629628443E-4</v>
      </c>
      <c r="P823" s="97">
        <v>3.6841435185186455E-4</v>
      </c>
      <c r="R823" s="97">
        <v>2.2658564814814763E-4</v>
      </c>
      <c r="T823" s="97">
        <v>2.3803240740738474E-4</v>
      </c>
      <c r="V823" s="97">
        <v>2.61874999999967E-4</v>
      </c>
      <c r="X823" s="97">
        <v>3.8074074074068154E-4</v>
      </c>
      <c r="Z823" s="97"/>
    </row>
    <row r="824" spans="1:26" ht="13.95" customHeight="1" x14ac:dyDescent="0.3">
      <c r="A824" s="69">
        <v>823</v>
      </c>
      <c r="B824" s="94" t="s">
        <v>1742</v>
      </c>
      <c r="C824" s="95" t="s">
        <v>1743</v>
      </c>
      <c r="D824" s="10">
        <v>2.6502314814813577E-4</v>
      </c>
      <c r="F824" s="96">
        <v>2.5306712962969158E-4</v>
      </c>
      <c r="H824" s="97">
        <v>3.4771990740745107E-4</v>
      </c>
      <c r="J824" s="97">
        <v>3.1237268518524708E-4</v>
      </c>
      <c r="L824" s="97">
        <v>3.7093750000005699E-4</v>
      </c>
      <c r="N824" s="97">
        <v>3.3835648148150543E-4</v>
      </c>
      <c r="P824" s="97">
        <v>3.7552083333336483E-4</v>
      </c>
      <c r="R824" s="97">
        <v>2.9437499999995786E-4</v>
      </c>
      <c r="T824" s="97">
        <v>3.0697916666666547E-4</v>
      </c>
      <c r="V824" s="97">
        <v>2.5306712962969158E-4</v>
      </c>
      <c r="X824" s="97">
        <v>2.6502314814813577E-4</v>
      </c>
      <c r="Z824" s="97"/>
    </row>
    <row r="825" spans="1:26" ht="13.95" customHeight="1" x14ac:dyDescent="0.3">
      <c r="A825" s="69">
        <v>824</v>
      </c>
      <c r="B825" s="94" t="s">
        <v>1744</v>
      </c>
      <c r="C825" s="95" t="s">
        <v>1745</v>
      </c>
      <c r="D825" s="10">
        <v>3.1474537037035066E-4</v>
      </c>
      <c r="F825" s="96">
        <v>2.6266203703695368E-4</v>
      </c>
      <c r="H825" s="97">
        <v>3.2113425925917038E-4</v>
      </c>
      <c r="J825" s="97">
        <v>3.1162037037035795E-4</v>
      </c>
      <c r="L825" s="97">
        <v>3.4663194444439771E-4</v>
      </c>
      <c r="N825" s="97">
        <v>3.2975694444437043E-4</v>
      </c>
      <c r="P825" s="97">
        <v>3.1133101851843481E-4</v>
      </c>
      <c r="R825" s="97">
        <v>2.6266203703695368E-4</v>
      </c>
      <c r="T825" s="97">
        <v>3.1265046296291565E-4</v>
      </c>
      <c r="V825" s="97">
        <v>2.6593749999992422E-4</v>
      </c>
      <c r="X825" s="97">
        <v>3.1474537037035066E-4</v>
      </c>
      <c r="Z825" s="97"/>
    </row>
    <row r="826" spans="1:26" ht="13.95" customHeight="1" x14ac:dyDescent="0.3">
      <c r="A826" s="69">
        <v>825</v>
      </c>
      <c r="B826" s="94" t="s">
        <v>1746</v>
      </c>
      <c r="C826" s="95" t="s">
        <v>1747</v>
      </c>
      <c r="D826" s="10">
        <v>3.1101851851844664E-4</v>
      </c>
      <c r="F826" s="96">
        <v>2.7111111111099984E-4</v>
      </c>
      <c r="H826" s="97">
        <v>3.5613425925917763E-4</v>
      </c>
      <c r="J826" s="97">
        <v>3.8760416666661079E-4</v>
      </c>
      <c r="L826" s="97">
        <v>2.7111111111099984E-4</v>
      </c>
      <c r="N826" s="97" t="s">
        <v>2100</v>
      </c>
      <c r="P826" s="97">
        <v>3.5094907407395848E-4</v>
      </c>
      <c r="R826" s="97">
        <v>3.4773148148137256E-4</v>
      </c>
      <c r="T826" s="97">
        <v>3.001620370369773E-4</v>
      </c>
      <c r="V826" s="97">
        <v>4.1457175925918577E-4</v>
      </c>
      <c r="X826" s="97">
        <v>3.1101851851844664E-4</v>
      </c>
      <c r="Z826" s="97"/>
    </row>
    <row r="827" spans="1:26" ht="13.95" customHeight="1" x14ac:dyDescent="0.3">
      <c r="A827" s="69">
        <v>826</v>
      </c>
      <c r="B827" s="94" t="s">
        <v>1748</v>
      </c>
      <c r="C827" s="95" t="s">
        <v>1749</v>
      </c>
      <c r="D827" s="10">
        <v>2.7449074074081814E-4</v>
      </c>
      <c r="F827" s="96">
        <v>2.2128472222227025E-4</v>
      </c>
      <c r="H827" s="97">
        <v>3.7165509259262652E-4</v>
      </c>
      <c r="J827" s="97">
        <v>3.0197916666674374E-4</v>
      </c>
      <c r="L827" s="97">
        <v>2.3266203703709021E-4</v>
      </c>
      <c r="N827" s="97">
        <v>2.8008101851861866E-4</v>
      </c>
      <c r="P827" s="97">
        <v>3.1339120370377227E-4</v>
      </c>
      <c r="R827" s="97">
        <v>2.2128472222227025E-4</v>
      </c>
      <c r="T827" s="97">
        <v>2.6748842592594357E-4</v>
      </c>
      <c r="V827" s="97">
        <v>2.8726851851856861E-4</v>
      </c>
      <c r="X827" s="97">
        <v>2.7449074074081814E-4</v>
      </c>
      <c r="Z827" s="97"/>
    </row>
    <row r="828" spans="1:26" ht="13.95" customHeight="1" x14ac:dyDescent="0.3">
      <c r="A828" s="69">
        <v>827</v>
      </c>
      <c r="B828" s="94" t="s">
        <v>1750</v>
      </c>
      <c r="C828" s="95" t="s">
        <v>1751</v>
      </c>
      <c r="D828" s="10">
        <v>2.8528935185190285E-4</v>
      </c>
      <c r="F828" s="96">
        <v>2.5540509259269761E-4</v>
      </c>
      <c r="H828" s="97">
        <v>3.5957175925926954E-4</v>
      </c>
      <c r="J828" s="97">
        <v>3.6901620370377586E-4</v>
      </c>
      <c r="L828" s="97">
        <v>3.2873842592595626E-4</v>
      </c>
      <c r="N828" s="97">
        <v>3.0855324074074986E-4</v>
      </c>
      <c r="P828" s="97">
        <v>2.6910879629638007E-4</v>
      </c>
      <c r="R828" s="97" t="s">
        <v>2100</v>
      </c>
      <c r="T828" s="97">
        <v>2.5540509259269761E-4</v>
      </c>
      <c r="V828" s="97">
        <v>3.8056712962963868E-4</v>
      </c>
      <c r="X828" s="97">
        <v>2.8528935185190285E-4</v>
      </c>
      <c r="Z828" s="97"/>
    </row>
    <row r="829" spans="1:26" ht="13.95" customHeight="1" x14ac:dyDescent="0.3">
      <c r="A829" s="69">
        <v>828</v>
      </c>
      <c r="B829" s="94" t="s">
        <v>1752</v>
      </c>
      <c r="C829" s="95" t="s">
        <v>1753</v>
      </c>
      <c r="D829" s="10">
        <v>4.9115740740734992E-4</v>
      </c>
      <c r="F829" s="96">
        <v>4.4356481481477861E-4</v>
      </c>
      <c r="H829" s="97">
        <v>5.5964120370366466E-4</v>
      </c>
      <c r="J829" s="97">
        <v>5.9844907407402559E-4</v>
      </c>
      <c r="L829" s="97">
        <v>5.8869212962964212E-4</v>
      </c>
      <c r="N829" s="97">
        <v>4.6429398148151169E-4</v>
      </c>
      <c r="P829" s="97">
        <v>5.4795138888885653E-4</v>
      </c>
      <c r="R829" s="97">
        <v>4.6266203703704267E-4</v>
      </c>
      <c r="T829" s="97">
        <v>4.4356481481477861E-4</v>
      </c>
      <c r="V829" s="97">
        <v>6.0248842592591778E-4</v>
      </c>
      <c r="X829" s="97">
        <v>4.9115740740734992E-4</v>
      </c>
      <c r="Z829" s="97"/>
    </row>
    <row r="830" spans="1:26" ht="13.95" customHeight="1" x14ac:dyDescent="0.3">
      <c r="A830" s="69">
        <v>829</v>
      </c>
      <c r="B830" s="94" t="s">
        <v>1754</v>
      </c>
      <c r="C830" s="95" t="s">
        <v>1755</v>
      </c>
      <c r="D830" s="10">
        <v>2.5086805555551983E-4</v>
      </c>
      <c r="F830" s="96">
        <v>2.0744212962964248E-4</v>
      </c>
      <c r="H830" s="97">
        <v>2.4976851851854498E-4</v>
      </c>
      <c r="J830" s="97">
        <v>2.123379629629385E-4</v>
      </c>
      <c r="L830" s="97">
        <v>2.1362268518521077E-4</v>
      </c>
      <c r="N830" s="97">
        <v>2.7208333333328394E-4</v>
      </c>
      <c r="P830" s="97">
        <v>2.0744212962964248E-4</v>
      </c>
      <c r="R830" s="97">
        <v>2.6877314814810482E-4</v>
      </c>
      <c r="T830" s="97">
        <v>3.1400462962960507E-4</v>
      </c>
      <c r="V830" s="97">
        <v>3.4531250000002789E-4</v>
      </c>
      <c r="X830" s="97">
        <v>2.5086805555551983E-4</v>
      </c>
      <c r="Z830" s="97"/>
    </row>
    <row r="831" spans="1:26" ht="13.95" customHeight="1" x14ac:dyDescent="0.3">
      <c r="A831" s="69">
        <v>830</v>
      </c>
      <c r="B831" s="94" t="s">
        <v>1756</v>
      </c>
      <c r="C831" s="95" t="s">
        <v>1757</v>
      </c>
      <c r="D831" s="10">
        <v>3.634143518518318E-4</v>
      </c>
      <c r="F831" s="96">
        <v>2.5241898148142816E-4</v>
      </c>
      <c r="H831" s="97">
        <v>3.5535879629622347E-4</v>
      </c>
      <c r="J831" s="97">
        <v>3.7407407407408222E-4</v>
      </c>
      <c r="L831" s="97">
        <v>3.279282407406825E-4</v>
      </c>
      <c r="N831" s="97">
        <v>3.7427083333330113E-4</v>
      </c>
      <c r="P831" s="97">
        <v>2.5241898148142816E-4</v>
      </c>
      <c r="R831" s="97">
        <v>3.8438657407402488E-4</v>
      </c>
      <c r="T831" s="97">
        <v>4.0793981481479502E-4</v>
      </c>
      <c r="V831" s="97">
        <v>3.3680555555548608E-4</v>
      </c>
      <c r="X831" s="97">
        <v>3.634143518518318E-4</v>
      </c>
      <c r="Z831" s="97"/>
    </row>
    <row r="832" spans="1:26" ht="13.95" customHeight="1" x14ac:dyDescent="0.3">
      <c r="A832" s="69">
        <v>831</v>
      </c>
      <c r="B832" s="94" t="s">
        <v>1758</v>
      </c>
      <c r="C832" s="95" t="s">
        <v>1759</v>
      </c>
      <c r="D832" s="10">
        <v>1.9699074074064349E-4</v>
      </c>
      <c r="F832" s="96">
        <v>1.8471064814806759E-4</v>
      </c>
      <c r="H832" s="97">
        <v>2.7423611111110358E-4</v>
      </c>
      <c r="J832" s="97">
        <v>3.0466435185183549E-4</v>
      </c>
      <c r="L832" s="97">
        <v>2.003009259258226E-4</v>
      </c>
      <c r="N832" s="97">
        <v>1.8471064814806759E-4</v>
      </c>
      <c r="P832" s="97">
        <v>2.416898148147606E-4</v>
      </c>
      <c r="R832" s="97">
        <v>2.7516203703703557E-4</v>
      </c>
      <c r="T832" s="97">
        <v>3.1888888888886857E-4</v>
      </c>
      <c r="V832" s="97">
        <v>2.7601851851843939E-4</v>
      </c>
      <c r="X832" s="97">
        <v>1.9699074074064349E-4</v>
      </c>
      <c r="Z832" s="97"/>
    </row>
    <row r="833" spans="1:26" ht="13.95" customHeight="1" x14ac:dyDescent="0.3">
      <c r="A833" s="69">
        <v>832</v>
      </c>
      <c r="B833" s="94" t="s">
        <v>1760</v>
      </c>
      <c r="C833" s="95" t="s">
        <v>1761</v>
      </c>
      <c r="D833" s="10">
        <v>3.3313657407396668E-4</v>
      </c>
      <c r="F833" s="96">
        <v>1.9199074074072175E-4</v>
      </c>
      <c r="H833" s="97">
        <v>2.8200231481478877E-4</v>
      </c>
      <c r="J833" s="97">
        <v>3.2302083333324294E-4</v>
      </c>
      <c r="L833" s="97">
        <v>3.0828703703700278E-4</v>
      </c>
      <c r="N833" s="97">
        <v>2.9409722222217827E-4</v>
      </c>
      <c r="P833" s="97">
        <v>1.9199074074072175E-4</v>
      </c>
      <c r="R833" s="97">
        <v>2.5365740740734832E-4</v>
      </c>
      <c r="T833" s="97">
        <v>3.414236111110025E-4</v>
      </c>
      <c r="V833" s="97">
        <v>3.0422453703693453E-4</v>
      </c>
      <c r="X833" s="97">
        <v>3.3313657407396668E-4</v>
      </c>
      <c r="Z833" s="97"/>
    </row>
    <row r="834" spans="1:26" ht="13.95" customHeight="1" x14ac:dyDescent="0.3">
      <c r="A834" s="69">
        <v>833</v>
      </c>
      <c r="B834" s="94" t="s">
        <v>1762</v>
      </c>
      <c r="C834" s="95" t="s">
        <v>1763</v>
      </c>
      <c r="D834" s="10">
        <v>3.9665509259256826E-4</v>
      </c>
      <c r="F834" s="96">
        <v>2.1939814814808667E-4</v>
      </c>
      <c r="H834" s="97">
        <v>2.6384259259260023E-4</v>
      </c>
      <c r="J834" s="97">
        <v>3.3326388888887948E-4</v>
      </c>
      <c r="L834" s="97">
        <v>2.396412037036777E-4</v>
      </c>
      <c r="N834" s="97" t="s">
        <v>2100</v>
      </c>
      <c r="P834" s="97">
        <v>2.5896990740736925E-4</v>
      </c>
      <c r="R834" s="97">
        <v>2.1939814814808667E-4</v>
      </c>
      <c r="T834" s="97">
        <v>2.5660879629629818E-4</v>
      </c>
      <c r="V834" s="97">
        <v>3.7605324074074797E-4</v>
      </c>
      <c r="X834" s="97">
        <v>3.9665509259256826E-4</v>
      </c>
      <c r="Z834" s="97"/>
    </row>
    <row r="835" spans="1:26" ht="13.95" customHeight="1" x14ac:dyDescent="0.3">
      <c r="A835" s="69">
        <v>834</v>
      </c>
      <c r="B835" s="94" t="s">
        <v>1764</v>
      </c>
      <c r="C835" s="95" t="s">
        <v>1765</v>
      </c>
      <c r="D835" s="10">
        <v>3.0906249999995694E-4</v>
      </c>
      <c r="F835" s="96">
        <v>2.6814814814812848E-4</v>
      </c>
      <c r="H835" s="97">
        <v>3.0568287037036068E-4</v>
      </c>
      <c r="J835" s="97">
        <v>3.3418981481481147E-4</v>
      </c>
      <c r="L835" s="97">
        <v>3.3034722222224921E-4</v>
      </c>
      <c r="N835" s="97">
        <v>3.6736111111113079E-4</v>
      </c>
      <c r="P835" s="97">
        <v>3.0652777777773199E-4</v>
      </c>
      <c r="R835" s="97">
        <v>2.6814814814812848E-4</v>
      </c>
      <c r="T835" s="97">
        <v>3.2989583333331574E-4</v>
      </c>
      <c r="V835" s="97">
        <v>3.6211805555552701E-4</v>
      </c>
      <c r="X835" s="97">
        <v>3.0906249999995694E-4</v>
      </c>
      <c r="Z835" s="97"/>
    </row>
    <row r="836" spans="1:26" ht="13.95" customHeight="1" x14ac:dyDescent="0.3">
      <c r="A836" s="69">
        <v>835</v>
      </c>
      <c r="B836" s="94" t="s">
        <v>1766</v>
      </c>
      <c r="C836" s="95" t="s">
        <v>1767</v>
      </c>
      <c r="D836" s="10">
        <v>1.8616898148149374E-4</v>
      </c>
      <c r="F836" s="96">
        <v>1.7591435185193571E-4</v>
      </c>
      <c r="H836" s="97">
        <v>1.8820601851854413E-4</v>
      </c>
      <c r="J836" s="97">
        <v>2.6224537037045081E-4</v>
      </c>
      <c r="L836" s="97" t="s">
        <v>2100</v>
      </c>
      <c r="N836" s="97">
        <v>3.2295138888893682E-4</v>
      </c>
      <c r="P836" s="97">
        <v>2.1035879629638377E-4</v>
      </c>
      <c r="R836" s="97">
        <v>1.7591435185193571E-4</v>
      </c>
      <c r="T836" s="97">
        <v>2.2951388888892144E-4</v>
      </c>
      <c r="V836" s="97">
        <v>2.9450231481487066E-4</v>
      </c>
      <c r="X836" s="97">
        <v>1.8616898148149374E-4</v>
      </c>
      <c r="Z836" s="97"/>
    </row>
    <row r="837" spans="1:26" ht="13.95" customHeight="1" x14ac:dyDescent="0.3">
      <c r="A837" s="69">
        <v>836</v>
      </c>
      <c r="B837" s="94" t="s">
        <v>1768</v>
      </c>
      <c r="C837" s="95" t="s">
        <v>1769</v>
      </c>
      <c r="D837" s="10">
        <v>4.3399305555547052E-4</v>
      </c>
      <c r="F837" s="96">
        <v>2.5391203703695187E-4</v>
      </c>
      <c r="H837" s="97">
        <v>2.5833333333324937E-4</v>
      </c>
      <c r="J837" s="97">
        <v>4.3072916666664351E-4</v>
      </c>
      <c r="L837" s="97">
        <v>2.88622685185147E-4</v>
      </c>
      <c r="N837" s="97">
        <v>2.8782407407401678E-4</v>
      </c>
      <c r="P837" s="97">
        <v>3.6329861111106254E-4</v>
      </c>
      <c r="R837" s="97">
        <v>2.6540509259254108E-4</v>
      </c>
      <c r="T837" s="97">
        <v>2.5391203703695187E-4</v>
      </c>
      <c r="V837" s="97">
        <v>4.0486111111104339E-4</v>
      </c>
      <c r="X837" s="97">
        <v>4.3399305555547052E-4</v>
      </c>
      <c r="Z837" s="97"/>
    </row>
    <row r="838" spans="1:26" ht="13.95" customHeight="1" x14ac:dyDescent="0.3">
      <c r="A838" s="69">
        <v>837</v>
      </c>
      <c r="B838" s="94" t="s">
        <v>1770</v>
      </c>
      <c r="C838" s="95" t="s">
        <v>1771</v>
      </c>
      <c r="D838" s="10">
        <v>3.4660879629633268E-4</v>
      </c>
      <c r="F838" s="96">
        <v>2.1628472222223749E-4</v>
      </c>
      <c r="H838" s="97">
        <v>3.6965277777778471E-4</v>
      </c>
      <c r="J838" s="97">
        <v>2.6236111111122007E-4</v>
      </c>
      <c r="L838" s="97">
        <v>2.9501157407418876E-4</v>
      </c>
      <c r="N838" s="97">
        <v>2.5708333333340772E-4</v>
      </c>
      <c r="P838" s="97">
        <v>2.9199074074082176E-4</v>
      </c>
      <c r="R838" s="97">
        <v>2.1628472222223749E-4</v>
      </c>
      <c r="T838" s="97">
        <v>3.6512731481486149E-4</v>
      </c>
      <c r="V838" s="97">
        <v>3.4281250000001151E-4</v>
      </c>
      <c r="X838" s="97">
        <v>3.4660879629633268E-4</v>
      </c>
      <c r="Z838" s="97"/>
    </row>
    <row r="839" spans="1:26" ht="13.95" customHeight="1" x14ac:dyDescent="0.3">
      <c r="A839" s="69">
        <v>838</v>
      </c>
      <c r="B839" s="94" t="s">
        <v>1772</v>
      </c>
      <c r="C839" s="95" t="s">
        <v>1773</v>
      </c>
      <c r="D839" s="10">
        <v>3.2143518518512604E-4</v>
      </c>
      <c r="F839" s="96">
        <v>2.5675925925916498E-4</v>
      </c>
      <c r="H839" s="97">
        <v>3.1079861111105167E-4</v>
      </c>
      <c r="J839" s="97">
        <v>3.8256944444436947E-4</v>
      </c>
      <c r="L839" s="97">
        <v>4.1526620370369027E-4</v>
      </c>
      <c r="N839" s="97">
        <v>2.8358796296290567E-4</v>
      </c>
      <c r="P839" s="97">
        <v>2.6392361111104989E-4</v>
      </c>
      <c r="R839" s="97">
        <v>2.7623842592583436E-4</v>
      </c>
      <c r="T839" s="97">
        <v>2.5675925925916498E-4</v>
      </c>
      <c r="V839" s="97">
        <v>2.8780092592584072E-4</v>
      </c>
      <c r="X839" s="97">
        <v>3.2143518518512604E-4</v>
      </c>
      <c r="Z839" s="97"/>
    </row>
    <row r="840" spans="1:26" ht="13.95" customHeight="1" x14ac:dyDescent="0.3">
      <c r="A840" s="69">
        <v>839</v>
      </c>
      <c r="B840" s="94" t="s">
        <v>1774</v>
      </c>
      <c r="C840" s="95" t="s">
        <v>1775</v>
      </c>
      <c r="D840" s="10">
        <v>2.2653935185179552E-4</v>
      </c>
      <c r="F840" s="96">
        <v>1.9649305555546892E-4</v>
      </c>
      <c r="H840" s="97">
        <v>2.6356481481470961E-4</v>
      </c>
      <c r="J840" s="97">
        <v>2.0858796296285842E-4</v>
      </c>
      <c r="L840" s="97">
        <v>2.084837962962327E-4</v>
      </c>
      <c r="N840" s="97">
        <v>2.0743055555549894E-4</v>
      </c>
      <c r="P840" s="97">
        <v>2.0497685185183467E-4</v>
      </c>
      <c r="R840" s="97">
        <v>1.9649305555546892E-4</v>
      </c>
      <c r="T840" s="97">
        <v>3.3490740740738101E-4</v>
      </c>
      <c r="V840" s="97">
        <v>3.234606481481439E-4</v>
      </c>
      <c r="X840" s="97">
        <v>2.2653935185179552E-4</v>
      </c>
      <c r="Z840" s="97"/>
    </row>
    <row r="841" spans="1:26" ht="13.95" customHeight="1" x14ac:dyDescent="0.3">
      <c r="A841" s="69">
        <v>840</v>
      </c>
      <c r="B841" s="94" t="s">
        <v>2149</v>
      </c>
      <c r="C841" s="95" t="s">
        <v>2150</v>
      </c>
      <c r="D841" s="10" t="s">
        <v>2100</v>
      </c>
      <c r="F841" s="96">
        <v>2.0957175925917504E-4</v>
      </c>
      <c r="H841" s="97">
        <v>2.0957175925917504E-4</v>
      </c>
      <c r="J841" s="97">
        <v>3.3180555555545332E-4</v>
      </c>
      <c r="L841" s="97">
        <v>3.3406249999989868E-4</v>
      </c>
      <c r="N841" s="97" t="s">
        <v>2100</v>
      </c>
      <c r="P841" s="97">
        <v>2.5405092592589718E-4</v>
      </c>
      <c r="R841" s="97">
        <v>3.2048611111101799E-4</v>
      </c>
      <c r="T841" s="97">
        <v>2.9618055555546974E-4</v>
      </c>
      <c r="V841" s="97">
        <v>3.1884259259251646E-4</v>
      </c>
      <c r="X841" s="97" t="s">
        <v>2100</v>
      </c>
      <c r="Z841" s="97"/>
    </row>
    <row r="842" spans="1:26" ht="13.95" customHeight="1" x14ac:dyDescent="0.3">
      <c r="A842" s="69">
        <v>841</v>
      </c>
      <c r="B842" s="94" t="s">
        <v>1776</v>
      </c>
      <c r="C842" s="95" t="s">
        <v>1777</v>
      </c>
      <c r="D842" s="10">
        <v>3.8204861111101884E-4</v>
      </c>
      <c r="F842" s="96">
        <v>2.6640046296289022E-4</v>
      </c>
      <c r="H842" s="97">
        <v>4.1768518518514597E-4</v>
      </c>
      <c r="J842" s="97">
        <v>4.3062499999990678E-4</v>
      </c>
      <c r="L842" s="97">
        <v>3.4437499999995236E-4</v>
      </c>
      <c r="N842" s="97">
        <v>3.1773148148139807E-4</v>
      </c>
      <c r="P842" s="97">
        <v>2.9790509259253195E-4</v>
      </c>
      <c r="R842" s="97">
        <v>4.2200231481470674E-4</v>
      </c>
      <c r="T842" s="97">
        <v>3.3548611111100524E-4</v>
      </c>
      <c r="V842" s="97">
        <v>2.6640046296289022E-4</v>
      </c>
      <c r="X842" s="97">
        <v>3.8204861111101884E-4</v>
      </c>
      <c r="Z842" s="97"/>
    </row>
    <row r="843" spans="1:26" ht="13.95" customHeight="1" x14ac:dyDescent="0.3">
      <c r="A843" s="69">
        <v>842</v>
      </c>
      <c r="B843" s="94" t="s">
        <v>1778</v>
      </c>
      <c r="C843" s="95" t="s">
        <v>1779</v>
      </c>
      <c r="D843" s="10">
        <v>3.4362268518517425E-4</v>
      </c>
      <c r="F843" s="96">
        <v>2.5586805555544156E-4</v>
      </c>
      <c r="H843" s="97">
        <v>3.3100694444443413E-4</v>
      </c>
      <c r="J843" s="97">
        <v>2.5980324074070804E-4</v>
      </c>
      <c r="L843" s="97">
        <v>3.3267361111100069E-4</v>
      </c>
      <c r="N843" s="97">
        <v>3.5010416666658717E-4</v>
      </c>
      <c r="P843" s="97">
        <v>2.5656249999994607E-4</v>
      </c>
      <c r="R843" s="97">
        <v>3.715624999999223E-4</v>
      </c>
      <c r="T843" s="97">
        <v>2.5586805555544156E-4</v>
      </c>
      <c r="V843" s="97">
        <v>2.5923611111100531E-4</v>
      </c>
      <c r="X843" s="97">
        <v>3.4362268518517425E-4</v>
      </c>
      <c r="Z843" s="97"/>
    </row>
    <row r="844" spans="1:26" ht="13.95" customHeight="1" x14ac:dyDescent="0.3">
      <c r="A844" s="69">
        <v>843</v>
      </c>
      <c r="B844" s="94" t="s">
        <v>1780</v>
      </c>
      <c r="C844" s="95" t="s">
        <v>1781</v>
      </c>
      <c r="D844" s="10">
        <v>2.8083333333328575E-4</v>
      </c>
      <c r="F844" s="96">
        <v>2.4690972222218832E-4</v>
      </c>
      <c r="H844" s="97">
        <v>2.4690972222218832E-4</v>
      </c>
      <c r="J844" s="97">
        <v>4.0422453703692351E-4</v>
      </c>
      <c r="L844" s="97">
        <v>2.6466435185179549E-4</v>
      </c>
      <c r="N844" s="97">
        <v>3.377893518518027E-4</v>
      </c>
      <c r="P844" s="97">
        <v>2.6552083333331034E-4</v>
      </c>
      <c r="R844" s="97">
        <v>3.7574074074064878E-4</v>
      </c>
      <c r="T844" s="97">
        <v>3.7969907407398029E-4</v>
      </c>
      <c r="V844" s="97">
        <v>3.7457175925914576E-4</v>
      </c>
      <c r="X844" s="97">
        <v>2.8083333333328575E-4</v>
      </c>
      <c r="Z844" s="97"/>
    </row>
    <row r="845" spans="1:26" ht="13.95" customHeight="1" x14ac:dyDescent="0.3">
      <c r="A845" s="69">
        <v>844</v>
      </c>
      <c r="B845" s="94" t="s">
        <v>1782</v>
      </c>
      <c r="C845" s="95" t="s">
        <v>1783</v>
      </c>
      <c r="D845" s="10">
        <v>3.7932870370360749E-4</v>
      </c>
      <c r="F845" s="96">
        <v>2.9619212962961328E-4</v>
      </c>
      <c r="H845" s="97">
        <v>2.9619212962961328E-4</v>
      </c>
      <c r="J845" s="97">
        <v>3.0192129629624809E-4</v>
      </c>
      <c r="L845" s="97">
        <v>2.9737268518514881E-4</v>
      </c>
      <c r="N845" s="97">
        <v>4.3636574074068513E-4</v>
      </c>
      <c r="P845" s="97">
        <v>3.7454861111108073E-4</v>
      </c>
      <c r="R845" s="97">
        <v>3.7910879629621252E-4</v>
      </c>
      <c r="T845" s="97">
        <v>4.3428240740739366E-4</v>
      </c>
      <c r="V845" s="97">
        <v>3.6432870370362025E-4</v>
      </c>
      <c r="X845" s="97">
        <v>3.7932870370360749E-4</v>
      </c>
      <c r="Z845" s="97"/>
    </row>
    <row r="846" spans="1:26" ht="13.95" customHeight="1" x14ac:dyDescent="0.3">
      <c r="A846" s="69">
        <v>845</v>
      </c>
      <c r="B846" s="94" t="s">
        <v>1784</v>
      </c>
      <c r="C846" s="95" t="s">
        <v>1785</v>
      </c>
      <c r="D846" s="10">
        <v>2.8769675925921501E-4</v>
      </c>
      <c r="F846" s="96">
        <v>2.5503472222221379E-4</v>
      </c>
      <c r="H846" s="97">
        <v>2.8207175925920591E-4</v>
      </c>
      <c r="J846" s="97">
        <v>4.0666666666666629E-4</v>
      </c>
      <c r="L846" s="97">
        <v>2.665740740740441E-4</v>
      </c>
      <c r="N846" s="97">
        <v>2.8118055555548249E-4</v>
      </c>
      <c r="P846" s="97">
        <v>3.9508101851848387E-4</v>
      </c>
      <c r="R846" s="97">
        <v>3.4740740740735188E-4</v>
      </c>
      <c r="T846" s="97">
        <v>3.8381944444443317E-4</v>
      </c>
      <c r="V846" s="97">
        <v>2.5503472222221379E-4</v>
      </c>
      <c r="X846" s="97">
        <v>2.8769675925921501E-4</v>
      </c>
      <c r="Z846" s="97"/>
    </row>
    <row r="847" spans="1:26" ht="13.95" customHeight="1" x14ac:dyDescent="0.3">
      <c r="A847" s="69">
        <v>846</v>
      </c>
      <c r="B847" s="94" t="s">
        <v>1786</v>
      </c>
      <c r="C847" s="95" t="s">
        <v>1787</v>
      </c>
      <c r="D847" s="10">
        <v>1.8905092592591544E-4</v>
      </c>
      <c r="F847" s="96">
        <v>1.8905092592591544E-4</v>
      </c>
      <c r="H847" s="97">
        <v>2.4854166666665733E-4</v>
      </c>
      <c r="J847" s="97">
        <v>2.5319444444438233E-4</v>
      </c>
      <c r="L847" s="97">
        <v>2.6370370370365492E-4</v>
      </c>
      <c r="N847" s="97">
        <v>3.6306712962963505E-4</v>
      </c>
      <c r="P847" s="97">
        <v>2.7546296296299122E-4</v>
      </c>
      <c r="R847" s="97">
        <v>1.973148148147752E-4</v>
      </c>
      <c r="T847" s="97">
        <v>2.5623842592592538E-4</v>
      </c>
      <c r="V847" s="97">
        <v>2.2613425925921415E-4</v>
      </c>
      <c r="X847" s="97">
        <v>1.8905092592591544E-4</v>
      </c>
      <c r="Z847" s="97"/>
    </row>
    <row r="848" spans="1:26" ht="13.95" customHeight="1" x14ac:dyDescent="0.3">
      <c r="A848" s="69">
        <v>847</v>
      </c>
      <c r="B848" s="94" t="s">
        <v>1788</v>
      </c>
      <c r="C848" s="95" t="s">
        <v>1789</v>
      </c>
      <c r="D848" s="10">
        <v>2.9667824074064431E-4</v>
      </c>
      <c r="F848" s="96">
        <v>2.5712962962953778E-4</v>
      </c>
      <c r="H848" s="97">
        <v>3.0313657407399219E-4</v>
      </c>
      <c r="J848" s="97">
        <v>2.5712962962953778E-4</v>
      </c>
      <c r="L848" s="97">
        <v>2.8658564814809662E-4</v>
      </c>
      <c r="N848" s="97">
        <v>3.961226851850741E-4</v>
      </c>
      <c r="P848" s="97">
        <v>4.3846064814812014E-4</v>
      </c>
      <c r="R848" s="97">
        <v>4.1543981481473313E-4</v>
      </c>
      <c r="T848" s="97">
        <v>4.0826388888881571E-4</v>
      </c>
      <c r="V848" s="97">
        <v>2.6798611111100712E-4</v>
      </c>
      <c r="X848" s="97">
        <v>2.9667824074064431E-4</v>
      </c>
      <c r="Z848" s="97"/>
    </row>
    <row r="849" spans="1:26" ht="13.95" customHeight="1" x14ac:dyDescent="0.3">
      <c r="A849" s="69">
        <v>848</v>
      </c>
      <c r="B849" s="94" t="s">
        <v>1790</v>
      </c>
      <c r="C849" s="95" t="s">
        <v>1791</v>
      </c>
      <c r="D849" s="10">
        <v>3.7528935185182632E-4</v>
      </c>
      <c r="F849" s="96">
        <v>2.7290509259247919E-4</v>
      </c>
      <c r="H849" s="97">
        <v>2.7290509259247919E-4</v>
      </c>
      <c r="J849" s="97">
        <v>3.7038194444438677E-4</v>
      </c>
      <c r="L849" s="97">
        <v>3.9640046296285369E-4</v>
      </c>
      <c r="N849" s="97">
        <v>3.2956018518515151E-4</v>
      </c>
      <c r="P849" s="97">
        <v>2.9725694444437956E-4</v>
      </c>
      <c r="R849" s="97">
        <v>4.2395833333330746E-4</v>
      </c>
      <c r="T849" s="97">
        <v>3.5069444444435494E-4</v>
      </c>
      <c r="V849" s="97">
        <v>3.9491898148147353E-4</v>
      </c>
      <c r="X849" s="97">
        <v>3.7528935185182632E-4</v>
      </c>
      <c r="Z849" s="97"/>
    </row>
    <row r="850" spans="1:26" ht="13.95" customHeight="1" x14ac:dyDescent="0.3">
      <c r="A850" s="69">
        <v>849</v>
      </c>
      <c r="B850" s="94" t="s">
        <v>1792</v>
      </c>
      <c r="C850" s="95" t="s">
        <v>1793</v>
      </c>
      <c r="D850" s="10">
        <v>3.8592592592590069E-4</v>
      </c>
      <c r="F850" s="96">
        <v>2.5799768518508515E-4</v>
      </c>
      <c r="H850" s="97">
        <v>2.5799768518508515E-4</v>
      </c>
      <c r="J850" s="97">
        <v>3.0832175925921135E-4</v>
      </c>
      <c r="L850" s="97" t="s">
        <v>2100</v>
      </c>
      <c r="N850" s="97">
        <v>4.195138888888339E-4</v>
      </c>
      <c r="P850" s="97">
        <v>3.9763888888877386E-4</v>
      </c>
      <c r="R850" s="97">
        <v>3.5008101851841111E-4</v>
      </c>
      <c r="T850" s="97">
        <v>2.6650462962951593E-4</v>
      </c>
      <c r="V850" s="97">
        <v>3.2096064814812753E-4</v>
      </c>
      <c r="X850" s="97">
        <v>3.8592592592590069E-4</v>
      </c>
      <c r="Z850" s="97"/>
    </row>
    <row r="851" spans="1:26" ht="13.95" customHeight="1" x14ac:dyDescent="0.3">
      <c r="A851" s="69">
        <v>850</v>
      </c>
      <c r="B851" s="94" t="s">
        <v>1794</v>
      </c>
      <c r="C851" s="95" t="s">
        <v>1795</v>
      </c>
      <c r="D851" s="10">
        <v>3.694212962962462E-4</v>
      </c>
      <c r="F851" s="96">
        <v>2.3692129629626635E-4</v>
      </c>
      <c r="H851" s="97">
        <v>2.6087962962961786E-4</v>
      </c>
      <c r="J851" s="97">
        <v>2.3692129629626635E-4</v>
      </c>
      <c r="L851" s="97">
        <v>3.3337962962953771E-4</v>
      </c>
      <c r="N851" s="97">
        <v>4.0422453703703454E-4</v>
      </c>
      <c r="P851" s="97">
        <v>3.9629629629622798E-4</v>
      </c>
      <c r="R851" s="97">
        <v>2.8017361111110084E-4</v>
      </c>
      <c r="T851" s="97">
        <v>2.4586805555548708E-4</v>
      </c>
      <c r="V851" s="97">
        <v>3.6249999999993232E-4</v>
      </c>
      <c r="X851" s="97">
        <v>3.694212962962462E-4</v>
      </c>
      <c r="Z851" s="97"/>
    </row>
    <row r="852" spans="1:26" ht="13.95" customHeight="1" x14ac:dyDescent="0.3">
      <c r="A852" s="69">
        <v>851</v>
      </c>
      <c r="B852" s="94" t="s">
        <v>1796</v>
      </c>
      <c r="C852" s="95" t="s">
        <v>1797</v>
      </c>
      <c r="D852" s="10">
        <v>2.3692129629626635E-4</v>
      </c>
      <c r="F852" s="96">
        <v>1.9910879629625455E-4</v>
      </c>
      <c r="H852" s="97">
        <v>3.4758101851850576E-4</v>
      </c>
      <c r="J852" s="97">
        <v>1.9910879629625455E-4</v>
      </c>
      <c r="L852" s="97">
        <v>2.3635416666667464E-4</v>
      </c>
      <c r="N852" s="97">
        <v>3.1376157407403404E-4</v>
      </c>
      <c r="P852" s="97">
        <v>3.0493055555558257E-4</v>
      </c>
      <c r="R852" s="97">
        <v>2.2265046296299218E-4</v>
      </c>
      <c r="T852" s="97">
        <v>3.4766203703706644E-4</v>
      </c>
      <c r="V852" s="97">
        <v>2.0644675925929334E-4</v>
      </c>
      <c r="X852" s="97">
        <v>2.3692129629626635E-4</v>
      </c>
      <c r="Z852" s="97"/>
    </row>
    <row r="853" spans="1:26" ht="13.95" customHeight="1" x14ac:dyDescent="0.3">
      <c r="A853" s="69">
        <v>852</v>
      </c>
      <c r="B853" s="94" t="s">
        <v>1798</v>
      </c>
      <c r="C853" s="95" t="s">
        <v>1799</v>
      </c>
      <c r="D853" s="10">
        <v>2.9624999999988688E-4</v>
      </c>
      <c r="F853" s="96">
        <v>2.9624999999988688E-4</v>
      </c>
      <c r="H853" s="97">
        <v>4.4164351851849748E-4</v>
      </c>
      <c r="J853" s="97">
        <v>2.9960648148141811E-4</v>
      </c>
      <c r="L853" s="97">
        <v>3.0495370370364761E-4</v>
      </c>
      <c r="N853" s="97">
        <v>3.8792824074063148E-4</v>
      </c>
      <c r="P853" s="97">
        <v>4.2848379629623068E-4</v>
      </c>
      <c r="R853" s="97">
        <v>3.5728009259250459E-4</v>
      </c>
      <c r="T853" s="97">
        <v>3.5870370370361115E-4</v>
      </c>
      <c r="V853" s="97">
        <v>3.7553240740728633E-4</v>
      </c>
      <c r="X853" s="97">
        <v>2.9624999999988688E-4</v>
      </c>
      <c r="Z853" s="97"/>
    </row>
    <row r="854" spans="1:26" ht="13.95" customHeight="1" x14ac:dyDescent="0.3">
      <c r="A854" s="69">
        <v>853</v>
      </c>
      <c r="B854" s="94" t="s">
        <v>1800</v>
      </c>
      <c r="C854" s="95" t="s">
        <v>1801</v>
      </c>
      <c r="D854" s="10">
        <v>3.5681712962964962E-4</v>
      </c>
      <c r="F854" s="96">
        <v>1.8187499999999801E-4</v>
      </c>
      <c r="H854" s="97">
        <v>2.3891203703707564E-4</v>
      </c>
      <c r="J854" s="97">
        <v>3.2212962962963054E-4</v>
      </c>
      <c r="L854" s="97">
        <v>3.1180555555554434E-4</v>
      </c>
      <c r="N854" s="97">
        <v>2.0048611111112002E-4</v>
      </c>
      <c r="P854" s="97">
        <v>3.1130787037036978E-4</v>
      </c>
      <c r="R854" s="97">
        <v>2.4295138888885681E-4</v>
      </c>
      <c r="T854" s="97">
        <v>2.0312499999997069E-4</v>
      </c>
      <c r="V854" s="97">
        <v>1.8187499999999801E-4</v>
      </c>
      <c r="X854" s="97">
        <v>3.5681712962964962E-4</v>
      </c>
      <c r="Z854" s="97"/>
    </row>
    <row r="855" spans="1:26" ht="13.95" customHeight="1" x14ac:dyDescent="0.3">
      <c r="A855" s="69">
        <v>854</v>
      </c>
      <c r="B855" s="94" t="s">
        <v>1802</v>
      </c>
      <c r="C855" s="95" t="s">
        <v>1803</v>
      </c>
      <c r="D855" s="10">
        <v>3.2306712962959505E-4</v>
      </c>
      <c r="F855" s="96">
        <v>2.3770833333325303E-4</v>
      </c>
      <c r="H855" s="97">
        <v>2.8916666666667368E-4</v>
      </c>
      <c r="J855" s="97">
        <v>2.3770833333325303E-4</v>
      </c>
      <c r="L855" s="97">
        <v>3.7437499999992685E-4</v>
      </c>
      <c r="N855" s="97">
        <v>2.8276620370371042E-4</v>
      </c>
      <c r="P855" s="97">
        <v>3.2013888888882125E-4</v>
      </c>
      <c r="R855" s="97">
        <v>3.3302083333330845E-4</v>
      </c>
      <c r="T855" s="97">
        <v>2.4653935185181552E-4</v>
      </c>
      <c r="V855" s="97">
        <v>2.7270833333326028E-4</v>
      </c>
      <c r="X855" s="97">
        <v>3.2306712962959505E-4</v>
      </c>
      <c r="Z855" s="97"/>
    </row>
    <row r="856" spans="1:26" ht="13.95" customHeight="1" x14ac:dyDescent="0.3">
      <c r="A856" s="69">
        <v>855</v>
      </c>
      <c r="B856" s="94" t="s">
        <v>1804</v>
      </c>
      <c r="C856" s="95" t="s">
        <v>1805</v>
      </c>
      <c r="D856" s="10">
        <v>3.0174768518509421E-4</v>
      </c>
      <c r="F856" s="96">
        <v>1.7803240740732473E-4</v>
      </c>
      <c r="H856" s="97">
        <v>2.0562499999998707E-4</v>
      </c>
      <c r="J856" s="97">
        <v>1.7803240740732473E-4</v>
      </c>
      <c r="L856" s="97" t="s">
        <v>2100</v>
      </c>
      <c r="N856" s="97">
        <v>2.0354166666658458E-4</v>
      </c>
      <c r="P856" s="97">
        <v>1.8769675925922602E-4</v>
      </c>
      <c r="R856" s="97">
        <v>2.9054398148142813E-4</v>
      </c>
      <c r="T856" s="97">
        <v>2.8069444444434044E-4</v>
      </c>
      <c r="V856" s="97">
        <v>2.4783564814812031E-4</v>
      </c>
      <c r="X856" s="97">
        <v>3.0174768518509421E-4</v>
      </c>
      <c r="Z856" s="97"/>
    </row>
    <row r="857" spans="1:26" ht="13.95" customHeight="1" x14ac:dyDescent="0.3">
      <c r="A857" s="69">
        <v>856</v>
      </c>
      <c r="B857" s="94" t="s">
        <v>1806</v>
      </c>
      <c r="C857" s="95" t="s">
        <v>1807</v>
      </c>
      <c r="D857" s="10">
        <v>1.8138888888885596E-4</v>
      </c>
      <c r="F857" s="96">
        <v>1.7212962962953604E-4</v>
      </c>
      <c r="H857" s="97">
        <v>2.7847222222221468E-4</v>
      </c>
      <c r="J857" s="97">
        <v>3.0874999999996877E-4</v>
      </c>
      <c r="L857" s="97">
        <v>3.1709490740738921E-4</v>
      </c>
      <c r="N857" s="97">
        <v>2.1795138888880405E-4</v>
      </c>
      <c r="P857" s="97">
        <v>1.9622685185183286E-4</v>
      </c>
      <c r="R857" s="97">
        <v>1.7212962962953604E-4</v>
      </c>
      <c r="T857" s="97">
        <v>2.7559027777768197E-4</v>
      </c>
      <c r="V857" s="97" t="s">
        <v>2100</v>
      </c>
      <c r="X857" s="97">
        <v>1.8138888888885596E-4</v>
      </c>
      <c r="Z857" s="97"/>
    </row>
    <row r="858" spans="1:26" ht="13.95" customHeight="1" x14ac:dyDescent="0.3">
      <c r="A858" s="69">
        <v>857</v>
      </c>
      <c r="B858" s="94" t="s">
        <v>1808</v>
      </c>
      <c r="C858" s="95" t="s">
        <v>1809</v>
      </c>
      <c r="D858" s="10">
        <v>1.8248842592583081E-4</v>
      </c>
      <c r="F858" s="96">
        <v>1.8248842592583081E-4</v>
      </c>
      <c r="H858" s="97">
        <v>2.8932870370368402E-4</v>
      </c>
      <c r="J858" s="97">
        <v>3.3523148148140169E-4</v>
      </c>
      <c r="L858" s="97">
        <v>3.245370370369427E-4</v>
      </c>
      <c r="N858" s="97">
        <v>2.4582175925924599E-4</v>
      </c>
      <c r="P858" s="97">
        <v>3.0753472222211364E-4</v>
      </c>
      <c r="R858" s="97">
        <v>1.9432870370361677E-4</v>
      </c>
      <c r="T858" s="97">
        <v>2.5821759259259114E-4</v>
      </c>
      <c r="V858" s="97">
        <v>3.1005787037030608E-4</v>
      </c>
      <c r="X858" s="97">
        <v>1.8248842592583081E-4</v>
      </c>
      <c r="Z858" s="97"/>
    </row>
    <row r="859" spans="1:26" ht="13.95" customHeight="1" x14ac:dyDescent="0.3">
      <c r="A859" s="69">
        <v>858</v>
      </c>
      <c r="B859" s="94" t="s">
        <v>1810</v>
      </c>
      <c r="C859" s="95" t="s">
        <v>1811</v>
      </c>
      <c r="D859" s="10">
        <v>3.1785879629631086E-4</v>
      </c>
      <c r="F859" s="96">
        <v>2.3056712962954418E-4</v>
      </c>
      <c r="H859" s="97">
        <v>3.6554398148147538E-4</v>
      </c>
      <c r="J859" s="97">
        <v>2.3056712962954418E-4</v>
      </c>
      <c r="L859" s="97">
        <v>3.0782407407403678E-4</v>
      </c>
      <c r="N859" s="97">
        <v>2.4357638888883315E-4</v>
      </c>
      <c r="P859" s="97">
        <v>4.0563657407399756E-4</v>
      </c>
      <c r="R859" s="97">
        <v>2.9079861111103167E-4</v>
      </c>
      <c r="T859" s="97">
        <v>2.9586805555548157E-4</v>
      </c>
      <c r="V859" s="97">
        <v>2.33738425925889E-4</v>
      </c>
      <c r="X859" s="97">
        <v>3.1785879629631086E-4</v>
      </c>
      <c r="Z859" s="97"/>
    </row>
    <row r="860" spans="1:26" ht="13.95" customHeight="1" x14ac:dyDescent="0.3">
      <c r="A860" s="69">
        <v>859</v>
      </c>
      <c r="B860" s="94" t="s">
        <v>1812</v>
      </c>
      <c r="C860" s="95" t="s">
        <v>1813</v>
      </c>
      <c r="D860" s="10">
        <v>3.08622685185167E-4</v>
      </c>
      <c r="F860" s="96">
        <v>2.7050925925919955E-4</v>
      </c>
      <c r="H860" s="97">
        <v>4.0534722222218544E-4</v>
      </c>
      <c r="J860" s="97">
        <v>3.4038194444441228E-4</v>
      </c>
      <c r="L860" s="97">
        <v>3.5605324074072797E-4</v>
      </c>
      <c r="N860" s="97">
        <v>2.9849537037029972E-4</v>
      </c>
      <c r="P860" s="97">
        <v>3.2557870370364395E-4</v>
      </c>
      <c r="R860" s="97">
        <v>3.4366898148141534E-4</v>
      </c>
      <c r="T860" s="97">
        <v>2.7050925925919955E-4</v>
      </c>
      <c r="V860" s="97">
        <v>3.7876157407401578E-4</v>
      </c>
      <c r="X860" s="97">
        <v>3.08622685185167E-4</v>
      </c>
      <c r="Z860" s="97"/>
    </row>
    <row r="861" spans="1:26" ht="13.95" customHeight="1" x14ac:dyDescent="0.3">
      <c r="A861" s="69">
        <v>860</v>
      </c>
      <c r="B861" s="94" t="s">
        <v>1814</v>
      </c>
      <c r="C861" s="95" t="s">
        <v>1815</v>
      </c>
      <c r="D861" s="10">
        <v>3.0645833333331485E-4</v>
      </c>
      <c r="F861" s="96">
        <v>2.8892361111099163E-4</v>
      </c>
      <c r="H861" s="97">
        <v>2.8892361111099163E-4</v>
      </c>
      <c r="J861" s="97">
        <v>3.7478009259250822E-4</v>
      </c>
      <c r="L861" s="97">
        <v>4.412847222221572E-4</v>
      </c>
      <c r="N861" s="97">
        <v>3.124421296295532E-4</v>
      </c>
      <c r="P861" s="97">
        <v>4.0910879629618702E-4</v>
      </c>
      <c r="R861" s="97">
        <v>3.5685185185174717E-4</v>
      </c>
      <c r="T861" s="97">
        <v>4.311458333332574E-4</v>
      </c>
      <c r="V861" s="97">
        <v>3.2916666666660266E-4</v>
      </c>
      <c r="X861" s="97">
        <v>3.0645833333331485E-4</v>
      </c>
      <c r="Z861" s="97"/>
    </row>
    <row r="862" spans="1:26" ht="13.95" customHeight="1" x14ac:dyDescent="0.3">
      <c r="A862" s="69">
        <v>861</v>
      </c>
      <c r="B862" s="94" t="s">
        <v>1816</v>
      </c>
      <c r="C862" s="95" t="s">
        <v>1817</v>
      </c>
      <c r="D862" s="10">
        <v>3.4277777777769192E-4</v>
      </c>
      <c r="F862" s="96">
        <v>2.5443287037030249E-4</v>
      </c>
      <c r="H862" s="97">
        <v>3.1373842592585799E-4</v>
      </c>
      <c r="J862" s="97">
        <v>2.5443287037030249E-4</v>
      </c>
      <c r="L862" s="97">
        <v>3.2788194444433039E-4</v>
      </c>
      <c r="N862" s="97">
        <v>3.7106481481474773E-4</v>
      </c>
      <c r="P862" s="97">
        <v>2.6163194444439597E-4</v>
      </c>
      <c r="R862" s="97">
        <v>2.8601851851850491E-4</v>
      </c>
      <c r="T862" s="97">
        <v>3.1693287037026785E-4</v>
      </c>
      <c r="V862" s="97">
        <v>2.6677083333326301E-4</v>
      </c>
      <c r="X862" s="97">
        <v>3.4277777777769192E-4</v>
      </c>
      <c r="Z862" s="97"/>
    </row>
    <row r="863" spans="1:26" ht="13.95" customHeight="1" x14ac:dyDescent="0.3">
      <c r="A863" s="69">
        <v>862</v>
      </c>
      <c r="B863" s="94" t="s">
        <v>1818</v>
      </c>
      <c r="C863" s="95" t="s">
        <v>1819</v>
      </c>
      <c r="D863" s="10">
        <v>3.3692129629625533E-4</v>
      </c>
      <c r="F863" s="96">
        <v>2.3827546296295576E-4</v>
      </c>
      <c r="H863" s="97" t="s">
        <v>2100</v>
      </c>
      <c r="J863" s="97">
        <v>3.8112268518519787E-4</v>
      </c>
      <c r="L863" s="97">
        <v>3.2641203703698274E-4</v>
      </c>
      <c r="N863" s="97">
        <v>2.3827546296295576E-4</v>
      </c>
      <c r="P863" s="97">
        <v>3.7328703703698451E-4</v>
      </c>
      <c r="R863" s="97">
        <v>2.9633101851844756E-4</v>
      </c>
      <c r="T863" s="97">
        <v>3.2326388888881397E-4</v>
      </c>
      <c r="V863" s="97">
        <v>2.4577546296289388E-4</v>
      </c>
      <c r="X863" s="97">
        <v>3.3692129629625533E-4</v>
      </c>
      <c r="Z863" s="97"/>
    </row>
    <row r="864" spans="1:26" ht="13.95" customHeight="1" x14ac:dyDescent="0.3">
      <c r="A864" s="69">
        <v>863</v>
      </c>
      <c r="B864" s="94" t="s">
        <v>1820</v>
      </c>
      <c r="C864" s="95" t="s">
        <v>1821</v>
      </c>
      <c r="D864" s="10">
        <v>3.0864583333334306E-4</v>
      </c>
      <c r="F864" s="96">
        <v>1.9540509259252659E-4</v>
      </c>
      <c r="H864" s="97">
        <v>3.0387731481484881E-4</v>
      </c>
      <c r="J864" s="97">
        <v>2.0370370370370594E-4</v>
      </c>
      <c r="L864" s="97">
        <v>3.1494212962956958E-4</v>
      </c>
      <c r="N864" s="97">
        <v>1.9540509259252659E-4</v>
      </c>
      <c r="P864" s="97">
        <v>2.77928240740688E-4</v>
      </c>
      <c r="R864" s="97">
        <v>2.4405092592594269E-4</v>
      </c>
      <c r="T864" s="97">
        <v>1.980092592592797E-4</v>
      </c>
      <c r="V864" s="97">
        <v>2.954629629629002E-4</v>
      </c>
      <c r="X864" s="97">
        <v>3.0864583333334306E-4</v>
      </c>
      <c r="Z864" s="97"/>
    </row>
    <row r="865" spans="1:26" ht="13.95" customHeight="1" x14ac:dyDescent="0.3">
      <c r="A865" s="69">
        <v>864</v>
      </c>
      <c r="B865" s="94" t="s">
        <v>1822</v>
      </c>
      <c r="C865" s="95" t="s">
        <v>1823</v>
      </c>
      <c r="D865" s="10">
        <v>3.4747685185176902E-4</v>
      </c>
      <c r="F865" s="96">
        <v>2.7335648148141267E-4</v>
      </c>
      <c r="H865" s="97">
        <v>3.6359953703701819E-4</v>
      </c>
      <c r="J865" s="97">
        <v>2.7335648148141267E-4</v>
      </c>
      <c r="L865" s="97">
        <v>3.3862268518514149E-4</v>
      </c>
      <c r="N865" s="97">
        <v>3.8842592592591707E-4</v>
      </c>
      <c r="P865" s="97">
        <v>3.7150462962953767E-4</v>
      </c>
      <c r="R865" s="97">
        <v>3.0810185185181638E-4</v>
      </c>
      <c r="T865" s="97">
        <v>3.1768518518515698E-4</v>
      </c>
      <c r="V865" s="97">
        <v>2.792708333333449E-4</v>
      </c>
      <c r="X865" s="97">
        <v>3.4747685185176902E-4</v>
      </c>
      <c r="Z865" s="97"/>
    </row>
    <row r="866" spans="1:26" ht="13.95" customHeight="1" x14ac:dyDescent="0.3">
      <c r="A866" s="69">
        <v>865</v>
      </c>
      <c r="B866" s="94" t="s">
        <v>1824</v>
      </c>
      <c r="C866" s="95" t="s">
        <v>1825</v>
      </c>
      <c r="D866" s="10">
        <v>3.8730324074065514E-4</v>
      </c>
      <c r="F866" s="96">
        <v>2.6214120370360305E-4</v>
      </c>
      <c r="H866" s="97">
        <v>3.147685185184157E-4</v>
      </c>
      <c r="J866" s="97">
        <v>4.1269675925914573E-4</v>
      </c>
      <c r="L866" s="97">
        <v>3.5510416666661992E-4</v>
      </c>
      <c r="N866" s="97">
        <v>3.5655092592590254E-4</v>
      </c>
      <c r="P866" s="97">
        <v>2.6214120370360305E-4</v>
      </c>
      <c r="R866" s="97">
        <v>2.9624999999988688E-4</v>
      </c>
      <c r="T866" s="97">
        <v>3.9711805555553426E-4</v>
      </c>
      <c r="V866" s="97">
        <v>3.7245370370364572E-4</v>
      </c>
      <c r="X866" s="97">
        <v>3.8730324074065514E-4</v>
      </c>
      <c r="Z866" s="97"/>
    </row>
    <row r="867" spans="1:26" ht="13.95" customHeight="1" x14ac:dyDescent="0.3">
      <c r="A867" s="69">
        <v>866</v>
      </c>
      <c r="B867" s="94" t="s">
        <v>1826</v>
      </c>
      <c r="C867" s="95" t="s">
        <v>1827</v>
      </c>
      <c r="D867" s="10">
        <v>3.397453703702924E-4</v>
      </c>
      <c r="F867" s="96">
        <v>2.2188657407407053E-4</v>
      </c>
      <c r="H867" s="97">
        <v>2.2188657407407053E-4</v>
      </c>
      <c r="J867" s="97">
        <v>2.2417824074072445E-4</v>
      </c>
      <c r="L867" s="97">
        <v>3.1957175925922954E-4</v>
      </c>
      <c r="N867" s="97">
        <v>2.9967592592583525E-4</v>
      </c>
      <c r="P867" s="97">
        <v>3.7459490740732182E-4</v>
      </c>
      <c r="R867" s="97">
        <v>3.7596064814815477E-4</v>
      </c>
      <c r="T867" s="97">
        <v>2.9738425925918133E-4</v>
      </c>
      <c r="V867" s="97">
        <v>2.7143518518513154E-4</v>
      </c>
      <c r="X867" s="97">
        <v>3.397453703702924E-4</v>
      </c>
      <c r="Z867" s="97"/>
    </row>
    <row r="868" spans="1:26" ht="13.95" customHeight="1" x14ac:dyDescent="0.3">
      <c r="A868" s="69">
        <v>867</v>
      </c>
      <c r="B868" s="94" t="s">
        <v>1828</v>
      </c>
      <c r="C868" s="95" t="s">
        <v>1829</v>
      </c>
      <c r="D868" s="10">
        <v>2.8283564814812756E-4</v>
      </c>
      <c r="F868" s="96">
        <v>2.6384259259248921E-4</v>
      </c>
      <c r="H868" s="97">
        <v>2.7523148148145271E-4</v>
      </c>
      <c r="J868" s="97">
        <v>4.1940972222220818E-4</v>
      </c>
      <c r="L868" s="97">
        <v>2.6384259259248921E-4</v>
      </c>
      <c r="N868" s="97">
        <v>4.3026620370367752E-4</v>
      </c>
      <c r="P868" s="97">
        <v>3.8620370370368029E-4</v>
      </c>
      <c r="R868" s="97">
        <v>4.2032407407399663E-4</v>
      </c>
      <c r="T868" s="97">
        <v>3.6010416666665268E-4</v>
      </c>
      <c r="V868" s="97">
        <v>3.0178240740730278E-4</v>
      </c>
      <c r="X868" s="97">
        <v>2.8283564814812756E-4</v>
      </c>
      <c r="Z868" s="97"/>
    </row>
    <row r="869" spans="1:26" ht="13.95" customHeight="1" x14ac:dyDescent="0.3">
      <c r="A869" s="69">
        <v>868</v>
      </c>
      <c r="B869" s="94" t="s">
        <v>1830</v>
      </c>
      <c r="C869" s="95" t="s">
        <v>1831</v>
      </c>
      <c r="D869" s="10">
        <v>2.657754629630249E-4</v>
      </c>
      <c r="F869" s="96">
        <v>2.1618055555561178E-4</v>
      </c>
      <c r="H869" s="97">
        <v>3.1869212962964966E-4</v>
      </c>
      <c r="J869" s="97">
        <v>2.9437500000006889E-4</v>
      </c>
      <c r="L869" s="97">
        <v>3.6443287037046801E-4</v>
      </c>
      <c r="N869" s="97">
        <v>2.7263888888895416E-4</v>
      </c>
      <c r="P869" s="97">
        <v>2.1618055555561178E-4</v>
      </c>
      <c r="R869" s="97">
        <v>2.8034722222225472E-4</v>
      </c>
      <c r="T869" s="97">
        <v>2.7679398148150458E-4</v>
      </c>
      <c r="V869" s="97">
        <v>3.1189814814824857E-4</v>
      </c>
      <c r="X869" s="97">
        <v>2.657754629630249E-4</v>
      </c>
      <c r="Z869" s="97"/>
    </row>
    <row r="870" spans="1:26" ht="13.95" customHeight="1" x14ac:dyDescent="0.3">
      <c r="A870" s="69">
        <v>869</v>
      </c>
      <c r="B870" s="94" t="s">
        <v>1832</v>
      </c>
      <c r="C870" s="95" t="s">
        <v>1833</v>
      </c>
      <c r="D870" s="10">
        <v>3.0925925925928688E-4</v>
      </c>
      <c r="F870" s="96">
        <v>2.017708333333923E-4</v>
      </c>
      <c r="H870" s="97">
        <v>3.3537037037045803E-4</v>
      </c>
      <c r="J870" s="97">
        <v>2.017708333333923E-4</v>
      </c>
      <c r="L870" s="97">
        <v>3.6434027777787481E-4</v>
      </c>
      <c r="N870" s="97">
        <v>3.1752314814825766E-4</v>
      </c>
      <c r="P870" s="97">
        <v>3.4295138888895682E-4</v>
      </c>
      <c r="R870" s="97">
        <v>3.107523148149216E-4</v>
      </c>
      <c r="T870" s="97">
        <v>2.4039351851856683E-4</v>
      </c>
      <c r="V870" s="97">
        <v>2.5773148148156011E-4</v>
      </c>
      <c r="X870" s="97">
        <v>3.0925925925928688E-4</v>
      </c>
      <c r="Z870" s="97"/>
    </row>
    <row r="871" spans="1:26" ht="13.95" customHeight="1" x14ac:dyDescent="0.3">
      <c r="A871" s="69">
        <v>870</v>
      </c>
      <c r="B871" s="94" t="s">
        <v>1834</v>
      </c>
      <c r="C871" s="95" t="s">
        <v>1835</v>
      </c>
      <c r="D871" s="10">
        <v>4.091898148147477E-4</v>
      </c>
      <c r="F871" s="96">
        <v>3.6012731481471771E-4</v>
      </c>
      <c r="H871" s="97">
        <v>3.9798611111108162E-4</v>
      </c>
      <c r="J871" s="97">
        <v>3.6579861111107892E-4</v>
      </c>
      <c r="L871" s="97">
        <v>3.6012731481471771E-4</v>
      </c>
      <c r="N871" s="97">
        <v>4.4892361111104062E-4</v>
      </c>
      <c r="P871" s="97">
        <v>4.5164351851845197E-4</v>
      </c>
      <c r="R871" s="97">
        <v>4.1491898148138251E-4</v>
      </c>
      <c r="T871" s="97">
        <v>4.0524305555544871E-4</v>
      </c>
      <c r="V871" s="97">
        <v>3.8740740740739188E-4</v>
      </c>
      <c r="X871" s="97">
        <v>4.091898148147477E-4</v>
      </c>
      <c r="Z871" s="97"/>
    </row>
    <row r="872" spans="1:26" ht="13.95" customHeight="1" x14ac:dyDescent="0.3">
      <c r="A872" s="69">
        <v>871</v>
      </c>
      <c r="B872" s="94" t="s">
        <v>711</v>
      </c>
      <c r="C872" s="95" t="s">
        <v>1836</v>
      </c>
      <c r="D872" s="10">
        <v>3.6515046296303755E-4</v>
      </c>
      <c r="F872" s="96">
        <v>2.1597222222224932E-4</v>
      </c>
      <c r="H872" s="97">
        <v>2.6442129629633548E-4</v>
      </c>
      <c r="J872" s="97">
        <v>2.9488425925927597E-4</v>
      </c>
      <c r="L872" s="97">
        <v>2.4407407407411874E-4</v>
      </c>
      <c r="N872" s="97">
        <v>2.1597222222224932E-4</v>
      </c>
      <c r="P872" s="97">
        <v>3.7599537037047437E-4</v>
      </c>
      <c r="R872" s="97">
        <v>3.2226851851857585E-4</v>
      </c>
      <c r="T872" s="97">
        <v>3.0385416666667275E-4</v>
      </c>
      <c r="V872" s="97">
        <v>2.6028935185196111E-4</v>
      </c>
      <c r="X872" s="97">
        <v>3.6515046296303755E-4</v>
      </c>
      <c r="Z872" s="97"/>
    </row>
    <row r="873" spans="1:26" ht="13.95" customHeight="1" x14ac:dyDescent="0.3">
      <c r="A873" s="69">
        <v>872</v>
      </c>
      <c r="B873" s="94" t="s">
        <v>1837</v>
      </c>
      <c r="C873" s="95" t="s">
        <v>1838</v>
      </c>
      <c r="D873" s="10">
        <v>2.142824074075067E-4</v>
      </c>
      <c r="F873" s="96">
        <v>2.142824074075067E-4</v>
      </c>
      <c r="H873" s="97">
        <v>2.2745370370380602E-4</v>
      </c>
      <c r="J873" s="97">
        <v>2.5778935185194474E-4</v>
      </c>
      <c r="L873" s="97">
        <v>2.234490740741224E-4</v>
      </c>
      <c r="N873" s="97">
        <v>2.311689814815665E-4</v>
      </c>
      <c r="P873" s="97">
        <v>2.5664351851861777E-4</v>
      </c>
      <c r="R873" s="97">
        <v>2.3547453703709476E-4</v>
      </c>
      <c r="T873" s="97">
        <v>2.7959490740747661E-4</v>
      </c>
      <c r="V873" s="97">
        <v>2.8170138888894414E-4</v>
      </c>
      <c r="X873" s="97">
        <v>2.142824074075067E-4</v>
      </c>
      <c r="Z873" s="97"/>
    </row>
    <row r="874" spans="1:26" ht="13.95" customHeight="1" x14ac:dyDescent="0.3">
      <c r="A874" s="69">
        <v>873</v>
      </c>
      <c r="B874" s="94" t="s">
        <v>1839</v>
      </c>
      <c r="C874" s="95" t="s">
        <v>1840</v>
      </c>
      <c r="D874" s="10">
        <v>2.2546296296299673E-4</v>
      </c>
      <c r="F874" s="96">
        <v>2.103819444444488E-4</v>
      </c>
      <c r="H874" s="97">
        <v>3.4215277777771558E-4</v>
      </c>
      <c r="J874" s="97">
        <v>2.5483796296299488E-4</v>
      </c>
      <c r="L874" s="97">
        <v>2.443402777777548E-4</v>
      </c>
      <c r="N874" s="97">
        <v>2.3935185185186558E-4</v>
      </c>
      <c r="P874" s="97">
        <v>3.4651620370373948E-4</v>
      </c>
      <c r="R874" s="97">
        <v>2.173148148147952E-4</v>
      </c>
      <c r="T874" s="97">
        <v>2.4221064814811122E-4</v>
      </c>
      <c r="V874" s="97">
        <v>2.103819444444488E-4</v>
      </c>
      <c r="X874" s="97">
        <v>2.2546296296299673E-4</v>
      </c>
      <c r="Z874" s="97"/>
    </row>
    <row r="875" spans="1:26" ht="13.95" customHeight="1" x14ac:dyDescent="0.3">
      <c r="A875" s="69">
        <v>874</v>
      </c>
      <c r="B875" s="94" t="s">
        <v>1841</v>
      </c>
      <c r="C875" s="95" t="s">
        <v>1842</v>
      </c>
      <c r="D875" s="10">
        <v>3.3957175925913852E-4</v>
      </c>
      <c r="F875" s="96">
        <v>2.550925925924874E-4</v>
      </c>
      <c r="H875" s="97">
        <v>3.330902777777256E-4</v>
      </c>
      <c r="J875" s="97">
        <v>3.3151620370364121E-4</v>
      </c>
      <c r="L875" s="97">
        <v>3.0658564814811662E-4</v>
      </c>
      <c r="N875" s="97">
        <v>2.6674768518508696E-4</v>
      </c>
      <c r="P875" s="97">
        <v>3.0822916666661815E-4</v>
      </c>
      <c r="R875" s="97">
        <v>3.8682870370365663E-4</v>
      </c>
      <c r="T875" s="97">
        <v>2.550925925924874E-4</v>
      </c>
      <c r="V875" s="97">
        <v>3.93518518518432E-4</v>
      </c>
      <c r="X875" s="97">
        <v>3.3957175925913852E-4</v>
      </c>
      <c r="Z875" s="97"/>
    </row>
    <row r="876" spans="1:26" ht="13.95" customHeight="1" x14ac:dyDescent="0.3">
      <c r="A876" s="69">
        <v>875</v>
      </c>
      <c r="B876" s="94" t="s">
        <v>1843</v>
      </c>
      <c r="C876" s="95" t="s">
        <v>1844</v>
      </c>
      <c r="D876" s="10">
        <v>3.0204861111104986E-4</v>
      </c>
      <c r="F876" s="96">
        <v>1.9559027777771298E-4</v>
      </c>
      <c r="H876" s="97">
        <v>3.2087962962956684E-4</v>
      </c>
      <c r="J876" s="97">
        <v>2.9597222222221831E-4</v>
      </c>
      <c r="L876" s="97">
        <v>2.9040509259259384E-4</v>
      </c>
      <c r="N876" s="97">
        <v>2.2062499999997431E-4</v>
      </c>
      <c r="P876" s="97">
        <v>3.5059027777772922E-4</v>
      </c>
      <c r="R876" s="97">
        <v>2.4127314814814671E-4</v>
      </c>
      <c r="T876" s="97">
        <v>3.3975694444443594E-4</v>
      </c>
      <c r="V876" s="97">
        <v>1.9559027777771298E-4</v>
      </c>
      <c r="X876" s="97">
        <v>3.0204861111104986E-4</v>
      </c>
      <c r="Z876" s="97"/>
    </row>
    <row r="877" spans="1:26" ht="13.95" customHeight="1" x14ac:dyDescent="0.3">
      <c r="A877" s="69">
        <v>876</v>
      </c>
      <c r="B877" s="94" t="s">
        <v>1845</v>
      </c>
      <c r="C877" s="95" t="s">
        <v>1846</v>
      </c>
      <c r="D877" s="10">
        <v>3.7197916666675823E-4</v>
      </c>
      <c r="F877" s="96">
        <v>2.0935185185189109E-4</v>
      </c>
      <c r="H877" s="97">
        <v>3.1701388888893955E-4</v>
      </c>
      <c r="J877" s="97">
        <v>2.5278935185191198E-4</v>
      </c>
      <c r="L877" s="97">
        <v>3.6209490740746197E-4</v>
      </c>
      <c r="N877" s="97">
        <v>2.0960648148149463E-4</v>
      </c>
      <c r="P877" s="97">
        <v>2.8245370370372225E-4</v>
      </c>
      <c r="R877" s="97">
        <v>2.9321759259259839E-4</v>
      </c>
      <c r="T877" s="97">
        <v>2.0935185185189109E-4</v>
      </c>
      <c r="V877" s="97">
        <v>2.2776620370379419E-4</v>
      </c>
      <c r="X877" s="97">
        <v>3.7197916666675823E-4</v>
      </c>
      <c r="Z877" s="97"/>
    </row>
    <row r="878" spans="1:26" ht="13.95" customHeight="1" x14ac:dyDescent="0.3">
      <c r="A878" s="69">
        <v>877</v>
      </c>
      <c r="B878" s="94" t="s">
        <v>1847</v>
      </c>
      <c r="C878" s="95" t="s">
        <v>1848</v>
      </c>
      <c r="D878" s="10">
        <v>4.2267361111103519E-4</v>
      </c>
      <c r="F878" s="96">
        <v>2.8667824074068982E-4</v>
      </c>
      <c r="H878" s="97">
        <v>2.8667824074068982E-4</v>
      </c>
      <c r="J878" s="97">
        <v>3.6628472222210995E-4</v>
      </c>
      <c r="L878" s="97">
        <v>3.6645833333326383E-4</v>
      </c>
      <c r="N878" s="97">
        <v>3.0348379629618893E-4</v>
      </c>
      <c r="P878" s="97">
        <v>3.772800925925246E-4</v>
      </c>
      <c r="R878" s="97">
        <v>3.6484953703697087E-4</v>
      </c>
      <c r="T878" s="97">
        <v>3.7703703703695357E-4</v>
      </c>
      <c r="V878" s="97">
        <v>4.2292824074063873E-4</v>
      </c>
      <c r="X878" s="97">
        <v>4.2267361111103519E-4</v>
      </c>
      <c r="Z878" s="97"/>
    </row>
    <row r="879" spans="1:26" ht="13.95" customHeight="1" x14ac:dyDescent="0.3">
      <c r="A879" s="69">
        <v>878</v>
      </c>
      <c r="B879" s="94" t="s">
        <v>1849</v>
      </c>
      <c r="C879" s="95" t="s">
        <v>1850</v>
      </c>
      <c r="D879" s="10">
        <v>1.918749999999525E-4</v>
      </c>
      <c r="F879" s="96">
        <v>1.918749999999525E-4</v>
      </c>
      <c r="H879" s="97">
        <v>3.0483796296298937E-4</v>
      </c>
      <c r="J879" s="97">
        <v>3.3305555555551702E-4</v>
      </c>
      <c r="L879" s="97">
        <v>2.5112268518512337E-4</v>
      </c>
      <c r="N879" s="97">
        <v>2.6855324074070985E-4</v>
      </c>
      <c r="P879" s="97">
        <v>2.1953703703703198E-4</v>
      </c>
      <c r="R879" s="97">
        <v>2.9853009259261931E-4</v>
      </c>
      <c r="T879" s="97">
        <v>3.3405092592586616E-4</v>
      </c>
      <c r="V879" s="97">
        <v>2.403356481481822E-4</v>
      </c>
      <c r="X879" s="97">
        <v>1.918749999999525E-4</v>
      </c>
      <c r="Z879" s="97"/>
    </row>
    <row r="880" spans="1:26" ht="13.95" customHeight="1" x14ac:dyDescent="0.3">
      <c r="A880" s="69">
        <v>879</v>
      </c>
      <c r="B880" s="94" t="s">
        <v>1851</v>
      </c>
      <c r="C880" s="95" t="s">
        <v>1852</v>
      </c>
      <c r="D880" s="10">
        <v>2.8148148148143814E-4</v>
      </c>
      <c r="F880" s="96">
        <v>2.8148148148143814E-4</v>
      </c>
      <c r="H880" s="97">
        <v>4.5674768518511044E-4</v>
      </c>
      <c r="J880" s="97">
        <v>2.8439814814806841E-4</v>
      </c>
      <c r="L880" s="97">
        <v>4.0721064814808194E-4</v>
      </c>
      <c r="N880" s="97">
        <v>3.2228009259249735E-4</v>
      </c>
      <c r="P880" s="97">
        <v>2.8555555555553891E-4</v>
      </c>
      <c r="R880" s="97">
        <v>4.2818287037027503E-4</v>
      </c>
      <c r="T880" s="97">
        <v>3.9488425925915394E-4</v>
      </c>
      <c r="V880" s="97">
        <v>3.5821759259258013E-4</v>
      </c>
      <c r="X880" s="97">
        <v>2.8148148148143814E-4</v>
      </c>
      <c r="Z880" s="97"/>
    </row>
    <row r="881" spans="1:26" ht="13.95" customHeight="1" x14ac:dyDescent="0.3">
      <c r="A881" s="69">
        <v>880</v>
      </c>
      <c r="B881" s="94" t="s">
        <v>1853</v>
      </c>
      <c r="C881" s="95" t="s">
        <v>1854</v>
      </c>
      <c r="D881" s="10">
        <v>2.6215277777774659E-4</v>
      </c>
      <c r="F881" s="96">
        <v>2.4980324074075355E-4</v>
      </c>
      <c r="H881" s="97">
        <v>2.5850694444440325E-4</v>
      </c>
      <c r="J881" s="97">
        <v>3.1324074074068342E-4</v>
      </c>
      <c r="L881" s="97">
        <v>3.943518518517708E-4</v>
      </c>
      <c r="N881" s="97">
        <v>3.6810185185176536E-4</v>
      </c>
      <c r="P881" s="97">
        <v>3.5450231481481964E-4</v>
      </c>
      <c r="R881" s="97">
        <v>3.5363425925927228E-4</v>
      </c>
      <c r="T881" s="97">
        <v>3.8479166666660625E-4</v>
      </c>
      <c r="V881" s="97">
        <v>2.4980324074075355E-4</v>
      </c>
      <c r="X881" s="97">
        <v>2.6215277777774659E-4</v>
      </c>
      <c r="Z881" s="97"/>
    </row>
    <row r="882" spans="1:26" ht="13.95" customHeight="1" x14ac:dyDescent="0.3">
      <c r="A882" s="69">
        <v>881</v>
      </c>
      <c r="B882" s="94" t="s">
        <v>1855</v>
      </c>
      <c r="C882" s="95" t="s">
        <v>1856</v>
      </c>
      <c r="D882" s="10">
        <v>3.7726851851849208E-4</v>
      </c>
      <c r="F882" s="96">
        <v>2.5327546296294301E-4</v>
      </c>
      <c r="H882" s="97">
        <v>2.5327546296294301E-4</v>
      </c>
      <c r="J882" s="97">
        <v>4.2978009259253547E-4</v>
      </c>
      <c r="L882" s="97">
        <v>4.3903935185174436E-4</v>
      </c>
      <c r="N882" s="97">
        <v>3.0896990740736374E-4</v>
      </c>
      <c r="P882" s="97">
        <v>2.7498842592588169E-4</v>
      </c>
      <c r="R882" s="97">
        <v>4.105902777776782E-4</v>
      </c>
      <c r="T882" s="97">
        <v>4.2269675925921124E-4</v>
      </c>
      <c r="V882" s="97">
        <v>2.5938657407398313E-4</v>
      </c>
      <c r="X882" s="97">
        <v>3.7726851851849208E-4</v>
      </c>
      <c r="Z882" s="97"/>
    </row>
    <row r="883" spans="1:26" ht="13.95" customHeight="1" x14ac:dyDescent="0.3">
      <c r="A883" s="69">
        <v>882</v>
      </c>
      <c r="B883" s="94" t="s">
        <v>1857</v>
      </c>
      <c r="C883" s="95" t="s">
        <v>1858</v>
      </c>
      <c r="D883" s="10">
        <v>4.4605324074065145E-4</v>
      </c>
      <c r="F883" s="96">
        <v>2.9668981481478784E-4</v>
      </c>
      <c r="H883" s="97">
        <v>4.0976851851848295E-4</v>
      </c>
      <c r="J883" s="97">
        <v>2.9668981481478784E-4</v>
      </c>
      <c r="L883" s="97">
        <v>3.5822916666661264E-4</v>
      </c>
      <c r="N883" s="97">
        <v>3.8793981481477502E-4</v>
      </c>
      <c r="P883" s="97">
        <v>3.6548611111109075E-4</v>
      </c>
      <c r="R883" s="97">
        <v>4.4615740740738818E-4</v>
      </c>
      <c r="T883" s="97">
        <v>4.4489583333329197E-4</v>
      </c>
      <c r="V883" s="97">
        <v>4.346296296295904E-4</v>
      </c>
      <c r="X883" s="97">
        <v>4.4605324074065145E-4</v>
      </c>
      <c r="Z883" s="97"/>
    </row>
    <row r="884" spans="1:26" ht="13.95" customHeight="1" x14ac:dyDescent="0.3">
      <c r="A884" s="69">
        <v>883</v>
      </c>
      <c r="B884" s="94" t="s">
        <v>1859</v>
      </c>
      <c r="C884" s="95" t="s">
        <v>1860</v>
      </c>
      <c r="D884" s="10">
        <v>3.211805555555225E-4</v>
      </c>
      <c r="F884" s="96">
        <v>2.4810185185186739E-4</v>
      </c>
      <c r="H884" s="97">
        <v>3.7384259259254371E-4</v>
      </c>
      <c r="J884" s="97">
        <v>2.8350694444445601E-4</v>
      </c>
      <c r="L884" s="97">
        <v>2.6934027777769654E-4</v>
      </c>
      <c r="N884" s="97">
        <v>2.4835648148147094E-4</v>
      </c>
      <c r="P884" s="97">
        <v>2.9297453703702736E-4</v>
      </c>
      <c r="R884" s="97">
        <v>3.2418981481474596E-4</v>
      </c>
      <c r="T884" s="97">
        <v>2.4810185185186739E-4</v>
      </c>
      <c r="V884" s="97">
        <v>3.5576388888880484E-4</v>
      </c>
      <c r="X884" s="97">
        <v>3.211805555555225E-4</v>
      </c>
      <c r="Z884" s="97"/>
    </row>
    <row r="885" spans="1:26" ht="13.95" customHeight="1" x14ac:dyDescent="0.3">
      <c r="A885" s="69">
        <v>884</v>
      </c>
      <c r="B885" s="94" t="s">
        <v>1861</v>
      </c>
      <c r="C885" s="95" t="s">
        <v>1862</v>
      </c>
      <c r="D885" s="10">
        <v>2.1886574074070353E-4</v>
      </c>
      <c r="F885" s="96">
        <v>2.1886574074070353E-4</v>
      </c>
      <c r="H885" s="97">
        <v>3.5274305555554886E-4</v>
      </c>
      <c r="J885" s="97">
        <v>3.8693287037028234E-4</v>
      </c>
      <c r="L885" s="97">
        <v>2.8623842592589988E-4</v>
      </c>
      <c r="N885" s="97">
        <v>3.5174768518519972E-4</v>
      </c>
      <c r="P885" s="97">
        <v>2.900231481480775E-4</v>
      </c>
      <c r="R885" s="97">
        <v>3.1429398148141718E-4</v>
      </c>
      <c r="T885" s="97">
        <v>2.9938657407402314E-4</v>
      </c>
      <c r="V885" s="97">
        <v>3.8946759259250729E-4</v>
      </c>
      <c r="X885" s="97">
        <v>2.1886574074070353E-4</v>
      </c>
      <c r="Z885" s="97"/>
    </row>
    <row r="886" spans="1:26" ht="13.95" customHeight="1" x14ac:dyDescent="0.3">
      <c r="A886" s="69">
        <v>885</v>
      </c>
      <c r="B886" s="94" t="s">
        <v>1863</v>
      </c>
      <c r="C886" s="95" t="s">
        <v>1864</v>
      </c>
      <c r="D886" s="10">
        <v>3.3293981481485879E-4</v>
      </c>
      <c r="F886" s="96">
        <v>2.3231481481489347E-4</v>
      </c>
      <c r="H886" s="97">
        <v>3.255439814815464E-4</v>
      </c>
      <c r="J886" s="97">
        <v>2.5753472222223017E-4</v>
      </c>
      <c r="L886" s="97">
        <v>3.5728009259261562E-4</v>
      </c>
      <c r="N886" s="97">
        <v>2.8734953703712929E-4</v>
      </c>
      <c r="P886" s="97">
        <v>2.3231481481489347E-4</v>
      </c>
      <c r="R886" s="97">
        <v>3.1854166666667183E-4</v>
      </c>
      <c r="T886" s="97">
        <v>3.7445601851859855E-4</v>
      </c>
      <c r="V886" s="97">
        <v>2.4090277777788494E-4</v>
      </c>
      <c r="X886" s="97">
        <v>3.3293981481485879E-4</v>
      </c>
      <c r="Z886" s="97"/>
    </row>
    <row r="887" spans="1:26" ht="13.95" customHeight="1" x14ac:dyDescent="0.3">
      <c r="A887" s="69">
        <v>886</v>
      </c>
      <c r="B887" s="94" t="s">
        <v>1865</v>
      </c>
      <c r="C887" s="95" t="s">
        <v>1866</v>
      </c>
      <c r="D887" s="10">
        <v>3.1557870370368946E-4</v>
      </c>
      <c r="F887" s="96">
        <v>2.2303240740739749E-4</v>
      </c>
      <c r="H887" s="97">
        <v>3.7603009259257192E-4</v>
      </c>
      <c r="J887" s="97">
        <v>3.6627314814807743E-4</v>
      </c>
      <c r="L887" s="97">
        <v>2.4438657407399589E-4</v>
      </c>
      <c r="N887" s="97">
        <v>3.5112268518511236E-4</v>
      </c>
      <c r="P887" s="97">
        <v>2.8599537037032885E-4</v>
      </c>
      <c r="R887" s="97">
        <v>2.2303240740739749E-4</v>
      </c>
      <c r="T887" s="97">
        <v>2.9855324074068434E-4</v>
      </c>
      <c r="V887" s="97">
        <v>3.7986111111110166E-4</v>
      </c>
      <c r="X887" s="97">
        <v>3.1557870370368946E-4</v>
      </c>
      <c r="Z887" s="97"/>
    </row>
    <row r="888" spans="1:26" ht="13.95" customHeight="1" x14ac:dyDescent="0.3">
      <c r="A888" s="69">
        <v>887</v>
      </c>
      <c r="B888" s="94" t="s">
        <v>1867</v>
      </c>
      <c r="C888" s="95" t="s">
        <v>1868</v>
      </c>
      <c r="D888" s="10">
        <v>2.3148148148144365E-4</v>
      </c>
      <c r="F888" s="96">
        <v>2.2892361111104265E-4</v>
      </c>
      <c r="H888" s="97">
        <v>3.0281249999997151E-4</v>
      </c>
      <c r="J888" s="97">
        <v>3.387615740740868E-4</v>
      </c>
      <c r="L888" s="97">
        <v>3.508564814814763E-4</v>
      </c>
      <c r="N888" s="97">
        <v>2.6924768518510334E-4</v>
      </c>
      <c r="P888" s="97">
        <v>2.2892361111104265E-4</v>
      </c>
      <c r="R888" s="97">
        <v>3.4152777777773924E-4</v>
      </c>
      <c r="T888" s="97">
        <v>3.9664351851842472E-4</v>
      </c>
      <c r="V888" s="97">
        <v>2.3400462962963609E-4</v>
      </c>
      <c r="X888" s="97">
        <v>2.3148148148144365E-4</v>
      </c>
      <c r="Z888" s="97"/>
    </row>
    <row r="889" spans="1:26" ht="13.95" customHeight="1" x14ac:dyDescent="0.3">
      <c r="A889" s="69">
        <v>888</v>
      </c>
      <c r="B889" s="94" t="s">
        <v>1869</v>
      </c>
      <c r="C889" s="95" t="s">
        <v>1870</v>
      </c>
      <c r="D889" s="10">
        <v>3.7760416666676733E-4</v>
      </c>
      <c r="F889" s="96">
        <v>1.9523148148159475E-4</v>
      </c>
      <c r="H889" s="97">
        <v>1.9523148148159475E-4</v>
      </c>
      <c r="J889" s="97">
        <v>3.6568287037042069E-4</v>
      </c>
      <c r="L889" s="97">
        <v>2.6516203703708108E-4</v>
      </c>
      <c r="N889" s="97">
        <v>2.1611111111119463E-4</v>
      </c>
      <c r="P889" s="97">
        <v>2.2211805555560904E-4</v>
      </c>
      <c r="R889" s="97">
        <v>2.8296296296304035E-4</v>
      </c>
      <c r="T889" s="97">
        <v>3.152199074074602E-4</v>
      </c>
      <c r="V889" s="97">
        <v>2.212152777778531E-4</v>
      </c>
      <c r="X889" s="97">
        <v>3.7760416666676733E-4</v>
      </c>
      <c r="Z889" s="97"/>
    </row>
    <row r="890" spans="1:26" ht="13.95" customHeight="1" x14ac:dyDescent="0.3">
      <c r="A890" s="69">
        <v>889</v>
      </c>
      <c r="B890" s="94" t="s">
        <v>1871</v>
      </c>
      <c r="C890" s="95" t="s">
        <v>1872</v>
      </c>
      <c r="D890" s="10">
        <v>2.5771990740741657E-4</v>
      </c>
      <c r="F890" s="96">
        <v>2.1993055555558083E-4</v>
      </c>
      <c r="H890" s="97">
        <v>2.6629629629637552E-4</v>
      </c>
      <c r="J890" s="97">
        <v>2.1993055555558083E-4</v>
      </c>
      <c r="L890" s="97">
        <v>2.3834490740748393E-4</v>
      </c>
      <c r="N890" s="97">
        <v>2.403356481481822E-4</v>
      </c>
      <c r="P890" s="97">
        <v>3.5642361111121179E-4</v>
      </c>
      <c r="R890" s="97">
        <v>2.528009259259445E-4</v>
      </c>
      <c r="T890" s="97">
        <v>3.032175925926639E-4</v>
      </c>
      <c r="V890" s="97">
        <v>2.3226851851854136E-4</v>
      </c>
      <c r="X890" s="97">
        <v>2.5771990740741657E-4</v>
      </c>
      <c r="Z890" s="97"/>
    </row>
    <row r="891" spans="1:26" ht="13.95" customHeight="1" x14ac:dyDescent="0.3">
      <c r="A891" s="69">
        <v>890</v>
      </c>
      <c r="B891" s="94" t="s">
        <v>1873</v>
      </c>
      <c r="C891" s="95" t="s">
        <v>1874</v>
      </c>
      <c r="D891" s="10">
        <v>1.9901620370377238E-4</v>
      </c>
      <c r="F891" s="96">
        <v>1.9901620370377238E-4</v>
      </c>
      <c r="H891" s="97">
        <v>2.181944444444861E-4</v>
      </c>
      <c r="J891" s="97">
        <v>2.4035879629635826E-4</v>
      </c>
      <c r="L891" s="97">
        <v>2.9747685185188555E-4</v>
      </c>
      <c r="N891" s="97">
        <v>2.7822916666675468E-4</v>
      </c>
      <c r="P891" s="97">
        <v>2.0692129629640288E-4</v>
      </c>
      <c r="R891" s="97">
        <v>2.2232638888897149E-4</v>
      </c>
      <c r="T891" s="97">
        <v>2.8615740740745021E-4</v>
      </c>
      <c r="V891" s="97">
        <v>2.3543981481488618E-4</v>
      </c>
      <c r="X891" s="97">
        <v>1.9901620370377238E-4</v>
      </c>
      <c r="Z891" s="97"/>
    </row>
    <row r="892" spans="1:26" ht="13.95" customHeight="1" x14ac:dyDescent="0.3">
      <c r="A892" s="69">
        <v>891</v>
      </c>
      <c r="B892" s="94" t="s">
        <v>1875</v>
      </c>
      <c r="C892" s="95" t="s">
        <v>1876</v>
      </c>
      <c r="D892" s="10">
        <v>2.4753472222216466E-4</v>
      </c>
      <c r="F892" s="96">
        <v>2.4753472222216466E-4</v>
      </c>
      <c r="H892" s="97">
        <v>3.1049768518520704E-4</v>
      </c>
      <c r="J892" s="97">
        <v>3.5819444444440407E-4</v>
      </c>
      <c r="L892" s="97">
        <v>2.9021990740740744E-4</v>
      </c>
      <c r="N892" s="97" t="s">
        <v>2100</v>
      </c>
      <c r="P892" s="97">
        <v>3.5989583333329023E-4</v>
      </c>
      <c r="R892" s="97">
        <v>2.8858796296293843E-4</v>
      </c>
      <c r="T892" s="97">
        <v>2.4914351851845762E-4</v>
      </c>
      <c r="V892" s="97">
        <v>3.6922453703702729E-4</v>
      </c>
      <c r="X892" s="97">
        <v>2.4753472222216466E-4</v>
      </c>
      <c r="Z892" s="97"/>
    </row>
    <row r="893" spans="1:26" ht="13.95" customHeight="1" x14ac:dyDescent="0.3">
      <c r="A893" s="69">
        <v>892</v>
      </c>
      <c r="B893" s="94" t="s">
        <v>1877</v>
      </c>
      <c r="C893" s="95" t="s">
        <v>1878</v>
      </c>
      <c r="D893" s="10">
        <v>3.8158564814816387E-4</v>
      </c>
      <c r="F893" s="96">
        <v>2.1872685185175822E-4</v>
      </c>
      <c r="H893" s="97">
        <v>2.2792824074069351E-4</v>
      </c>
      <c r="J893" s="97">
        <v>3.6697916666661445E-4</v>
      </c>
      <c r="L893" s="97">
        <v>2.6743055555555895E-4</v>
      </c>
      <c r="N893" s="97">
        <v>2.5184027777769291E-4</v>
      </c>
      <c r="P893" s="97">
        <v>2.5351851851851404E-4</v>
      </c>
      <c r="R893" s="97">
        <v>2.9570601851847123E-4</v>
      </c>
      <c r="T893" s="97">
        <v>2.4475694444436868E-4</v>
      </c>
      <c r="V893" s="97">
        <v>2.1872685185175822E-4</v>
      </c>
      <c r="X893" s="97">
        <v>3.8158564814816387E-4</v>
      </c>
      <c r="Z893" s="97"/>
    </row>
    <row r="894" spans="1:26" ht="13.95" customHeight="1" x14ac:dyDescent="0.3">
      <c r="A894" s="69">
        <v>893</v>
      </c>
      <c r="B894" s="94" t="s">
        <v>1879</v>
      </c>
      <c r="C894" s="95" t="s">
        <v>1880</v>
      </c>
      <c r="D894" s="10">
        <v>2.279629629630131E-4</v>
      </c>
      <c r="F894" s="96">
        <v>1.9839120370379604E-4</v>
      </c>
      <c r="H894" s="97">
        <v>2.721527777778121E-4</v>
      </c>
      <c r="J894" s="97">
        <v>2.3369212962964792E-4</v>
      </c>
      <c r="L894" s="97">
        <v>3.3098379629636909E-4</v>
      </c>
      <c r="N894" s="97">
        <v>2.7343750000008438E-4</v>
      </c>
      <c r="P894" s="97">
        <v>3.2186342592599448E-4</v>
      </c>
      <c r="R894" s="97">
        <v>1.9839120370379604E-4</v>
      </c>
      <c r="T894" s="97">
        <v>2.8083333333339677E-4</v>
      </c>
      <c r="V894" s="97">
        <v>3.6000000000002697E-4</v>
      </c>
      <c r="X894" s="97">
        <v>2.279629629630131E-4</v>
      </c>
      <c r="Z894" s="97"/>
    </row>
    <row r="895" spans="1:26" ht="13.95" customHeight="1" x14ac:dyDescent="0.3">
      <c r="A895" s="69">
        <v>894</v>
      </c>
      <c r="B895" s="94" t="s">
        <v>1881</v>
      </c>
      <c r="C895" s="95" t="s">
        <v>1882</v>
      </c>
      <c r="D895" s="10">
        <v>2.1400462962972711E-4</v>
      </c>
      <c r="F895" s="96">
        <v>2.0700231481485254E-4</v>
      </c>
      <c r="H895" s="97">
        <v>2.3166666666674107E-4</v>
      </c>
      <c r="J895" s="97">
        <v>2.3881944444448244E-4</v>
      </c>
      <c r="L895" s="97">
        <v>3.0472222222233114E-4</v>
      </c>
      <c r="N895" s="97">
        <v>2.4863425925936156E-4</v>
      </c>
      <c r="P895" s="97">
        <v>3.3873842592602177E-4</v>
      </c>
      <c r="R895" s="97">
        <v>3.6133101851854033E-4</v>
      </c>
      <c r="T895" s="97">
        <v>2.0700231481485254E-4</v>
      </c>
      <c r="V895" s="97">
        <v>2.8993055555559533E-4</v>
      </c>
      <c r="X895" s="97">
        <v>2.1400462962972711E-4</v>
      </c>
      <c r="Z895" s="97"/>
    </row>
    <row r="896" spans="1:26" ht="13.95" customHeight="1" x14ac:dyDescent="0.3">
      <c r="A896" s="69">
        <v>895</v>
      </c>
      <c r="B896" s="94" t="s">
        <v>1883</v>
      </c>
      <c r="C896" s="95" t="s">
        <v>1884</v>
      </c>
      <c r="D896" s="10">
        <v>2.5769675925924052E-4</v>
      </c>
      <c r="F896" s="96">
        <v>2.3123842592587263E-4</v>
      </c>
      <c r="H896" s="97">
        <v>3.1979166666662451E-4</v>
      </c>
      <c r="J896" s="97">
        <v>2.3123842592587263E-4</v>
      </c>
      <c r="L896" s="97">
        <v>3.8986111111105615E-4</v>
      </c>
      <c r="N896" s="97">
        <v>3.7158564814809836E-4</v>
      </c>
      <c r="P896" s="97">
        <v>2.3716435185183737E-4</v>
      </c>
      <c r="R896" s="97">
        <v>2.8223379629621625E-4</v>
      </c>
      <c r="T896" s="97">
        <v>3.1604166666665545E-4</v>
      </c>
      <c r="V896" s="97">
        <v>4.0193287037038061E-4</v>
      </c>
      <c r="X896" s="97">
        <v>2.5769675925924052E-4</v>
      </c>
      <c r="Z896" s="97"/>
    </row>
    <row r="897" spans="1:26" ht="13.95" customHeight="1" x14ac:dyDescent="0.3">
      <c r="A897" s="69">
        <v>896</v>
      </c>
      <c r="B897" s="94" t="s">
        <v>1885</v>
      </c>
      <c r="C897" s="95" t="s">
        <v>1886</v>
      </c>
      <c r="D897" s="10">
        <v>3.991435185184411E-4</v>
      </c>
      <c r="F897" s="96">
        <v>2.9822916666655264E-4</v>
      </c>
      <c r="H897" s="97">
        <v>4.1071759259247997E-4</v>
      </c>
      <c r="J897" s="97">
        <v>4.4037037037025772E-4</v>
      </c>
      <c r="L897" s="97">
        <v>3.2498842592587618E-4</v>
      </c>
      <c r="N897" s="97">
        <v>2.9822916666655264E-4</v>
      </c>
      <c r="P897" s="97">
        <v>3.7329861111101703E-4</v>
      </c>
      <c r="R897" s="97">
        <v>3.6732638888881119E-4</v>
      </c>
      <c r="T897" s="97">
        <v>3.3590277777773014E-4</v>
      </c>
      <c r="V897" s="97">
        <v>3.2768518518511147E-4</v>
      </c>
      <c r="X897" s="97">
        <v>3.991435185184411E-4</v>
      </c>
      <c r="Z897" s="97"/>
    </row>
    <row r="898" spans="1:26" ht="13.95" customHeight="1" x14ac:dyDescent="0.3">
      <c r="A898" s="69">
        <v>897</v>
      </c>
      <c r="B898" s="94" t="s">
        <v>1887</v>
      </c>
      <c r="C898" s="95" t="s">
        <v>1888</v>
      </c>
      <c r="D898" s="10">
        <v>1.9894675925924421E-4</v>
      </c>
      <c r="F898" s="96">
        <v>1.9894675925924421E-4</v>
      </c>
      <c r="H898" s="97">
        <v>2.4883101851846945E-4</v>
      </c>
      <c r="J898" s="97">
        <v>2.7402777777774112E-4</v>
      </c>
      <c r="L898" s="97">
        <v>2.3645833333330035E-4</v>
      </c>
      <c r="N898" s="97">
        <v>2.7097222222216555E-4</v>
      </c>
      <c r="P898" s="97">
        <v>3.1240740740734463E-4</v>
      </c>
      <c r="R898" s="97">
        <v>3.2692129629630085E-4</v>
      </c>
      <c r="T898" s="97">
        <v>2.7873842592596176E-4</v>
      </c>
      <c r="V898" s="97">
        <v>2.1460648148141637E-4</v>
      </c>
      <c r="X898" s="97">
        <v>1.9894675925924421E-4</v>
      </c>
      <c r="Z898" s="97"/>
    </row>
    <row r="899" spans="1:26" ht="13.95" customHeight="1" x14ac:dyDescent="0.3">
      <c r="A899" s="69">
        <v>898</v>
      </c>
      <c r="B899" s="94" t="s">
        <v>1889</v>
      </c>
      <c r="C899" s="95" t="s">
        <v>1890</v>
      </c>
      <c r="D899" s="10">
        <v>3.5658564814811111E-4</v>
      </c>
      <c r="F899" s="96">
        <v>2.5560185185180551E-4</v>
      </c>
      <c r="H899" s="97">
        <v>3.6521990740734367E-4</v>
      </c>
      <c r="J899" s="97">
        <v>3.6377314814806105E-4</v>
      </c>
      <c r="L899" s="97">
        <v>3.9693287037034786E-4</v>
      </c>
      <c r="N899" s="97">
        <v>2.8163194444441597E-4</v>
      </c>
      <c r="P899" s="97">
        <v>3.4565972222222463E-4</v>
      </c>
      <c r="R899" s="97">
        <v>2.5560185185180551E-4</v>
      </c>
      <c r="T899" s="97">
        <v>3.0745370370366398E-4</v>
      </c>
      <c r="V899" s="97">
        <v>3.7851851851844476E-4</v>
      </c>
      <c r="X899" s="97">
        <v>3.5658564814811111E-4</v>
      </c>
      <c r="Z899" s="97"/>
    </row>
    <row r="900" spans="1:26" ht="13.95" customHeight="1" x14ac:dyDescent="0.3">
      <c r="A900" s="69">
        <v>899</v>
      </c>
      <c r="B900" s="94" t="s">
        <v>1891</v>
      </c>
      <c r="C900" s="95" t="s">
        <v>1892</v>
      </c>
      <c r="D900" s="10">
        <v>1.9226851851850135E-4</v>
      </c>
      <c r="F900" s="96">
        <v>1.6835648148139093E-4</v>
      </c>
      <c r="H900" s="97">
        <v>2.2099537037034711E-4</v>
      </c>
      <c r="J900" s="97">
        <v>2.3728009259249561E-4</v>
      </c>
      <c r="L900" s="97">
        <v>3.1996527777766737E-4</v>
      </c>
      <c r="N900" s="97">
        <v>3.1232638888878395E-4</v>
      </c>
      <c r="P900" s="97">
        <v>2.412268518517946E-4</v>
      </c>
      <c r="R900" s="97">
        <v>2.338310185184822E-4</v>
      </c>
      <c r="T900" s="97">
        <v>1.8296296296294035E-4</v>
      </c>
      <c r="V900" s="97">
        <v>1.6835648148139093E-4</v>
      </c>
      <c r="X900" s="97">
        <v>1.9226851851850135E-4</v>
      </c>
      <c r="Z900" s="97"/>
    </row>
    <row r="901" spans="1:26" ht="13.95" customHeight="1" x14ac:dyDescent="0.3">
      <c r="A901" s="69">
        <v>900</v>
      </c>
      <c r="B901" s="94" t="s">
        <v>1893</v>
      </c>
      <c r="C901" s="95" t="s">
        <v>1894</v>
      </c>
      <c r="D901" s="10">
        <v>2.957407407406798E-4</v>
      </c>
      <c r="F901" s="96">
        <v>1.9576388888886687E-4</v>
      </c>
      <c r="H901" s="97">
        <v>2.9347222222220193E-4</v>
      </c>
      <c r="J901" s="97">
        <v>2.973263888887967E-4</v>
      </c>
      <c r="L901" s="97" t="s">
        <v>2100</v>
      </c>
      <c r="N901" s="97">
        <v>2.2168981481474059E-4</v>
      </c>
      <c r="P901" s="97">
        <v>2.3158564814806937E-4</v>
      </c>
      <c r="R901" s="97">
        <v>3.2496527777770012E-4</v>
      </c>
      <c r="T901" s="97">
        <v>2.413194444443878E-4</v>
      </c>
      <c r="V901" s="97">
        <v>1.9576388888886687E-4</v>
      </c>
      <c r="X901" s="97">
        <v>2.957407407406798E-4</v>
      </c>
      <c r="Z901" s="97"/>
    </row>
    <row r="902" spans="1:26" ht="13.95" customHeight="1" x14ac:dyDescent="0.3">
      <c r="A902" s="69">
        <v>901</v>
      </c>
      <c r="B902" s="94" t="s">
        <v>1895</v>
      </c>
      <c r="C902" s="95" t="s">
        <v>1896</v>
      </c>
      <c r="D902" s="10">
        <v>3.1965277777779022E-4</v>
      </c>
      <c r="F902" s="96">
        <v>2.1945601851858232E-4</v>
      </c>
      <c r="H902" s="97">
        <v>2.6465277777787399E-4</v>
      </c>
      <c r="J902" s="97">
        <v>3.6425925925931413E-4</v>
      </c>
      <c r="L902" s="97">
        <v>2.9795138888899508E-4</v>
      </c>
      <c r="N902" s="97">
        <v>3.1709490740750024E-4</v>
      </c>
      <c r="P902" s="97">
        <v>2.1945601851858232E-4</v>
      </c>
      <c r="R902" s="97">
        <v>2.5379629629640466E-4</v>
      </c>
      <c r="T902" s="97">
        <v>3.4981481481488608E-4</v>
      </c>
      <c r="V902" s="97">
        <v>3.1613425925935967E-4</v>
      </c>
      <c r="X902" s="97">
        <v>3.1965277777779022E-4</v>
      </c>
      <c r="Z902" s="97"/>
    </row>
    <row r="903" spans="1:26" ht="13.95" customHeight="1" x14ac:dyDescent="0.3">
      <c r="A903" s="69">
        <v>902</v>
      </c>
      <c r="B903" s="94" t="s">
        <v>1897</v>
      </c>
      <c r="C903" s="95" t="s">
        <v>1898</v>
      </c>
      <c r="D903" s="10">
        <v>3.9337962962959772E-4</v>
      </c>
      <c r="F903" s="96">
        <v>3.0476851851846121E-4</v>
      </c>
      <c r="H903" s="97">
        <v>3.1850694444435224E-4</v>
      </c>
      <c r="J903" s="97">
        <v>3.0476851851846121E-4</v>
      </c>
      <c r="L903" s="97">
        <v>3.3642361111108077E-4</v>
      </c>
      <c r="N903" s="97">
        <v>3.8251157407398484E-4</v>
      </c>
      <c r="P903" s="97">
        <v>3.9232638888886395E-4</v>
      </c>
      <c r="R903" s="97">
        <v>4.0809027777766183E-4</v>
      </c>
      <c r="T903" s="97">
        <v>3.4629629629623349E-4</v>
      </c>
      <c r="V903" s="97">
        <v>3.3232638888880395E-4</v>
      </c>
      <c r="X903" s="97">
        <v>3.9337962962959772E-4</v>
      </c>
      <c r="Z903" s="97"/>
    </row>
    <row r="904" spans="1:26" ht="13.95" customHeight="1" x14ac:dyDescent="0.3">
      <c r="A904" s="69">
        <v>903</v>
      </c>
      <c r="B904" s="94" t="s">
        <v>2151</v>
      </c>
      <c r="C904" s="95" t="s">
        <v>2152</v>
      </c>
      <c r="D904" s="10" t="s">
        <v>2100</v>
      </c>
      <c r="F904" s="96">
        <v>3.0782407407403678E-4</v>
      </c>
      <c r="H904" s="97">
        <v>3.5129629629626624E-4</v>
      </c>
      <c r="J904" s="97" t="s">
        <v>2100</v>
      </c>
      <c r="L904" s="97">
        <v>3.8331018518511506E-4</v>
      </c>
      <c r="N904" s="97">
        <v>3.2776620370367215E-4</v>
      </c>
      <c r="P904" s="97">
        <v>3.9093749999996597E-4</v>
      </c>
      <c r="R904" s="97">
        <v>3.2894675925920769E-4</v>
      </c>
      <c r="T904" s="97">
        <v>3.0782407407403678E-4</v>
      </c>
      <c r="V904" s="97">
        <v>3.7432870370368576E-4</v>
      </c>
      <c r="X904" s="97" t="s">
        <v>2100</v>
      </c>
      <c r="Z904" s="97"/>
    </row>
    <row r="905" spans="1:26" ht="13.95" customHeight="1" x14ac:dyDescent="0.3">
      <c r="A905" s="69">
        <v>904</v>
      </c>
      <c r="B905" s="94" t="s">
        <v>1899</v>
      </c>
      <c r="C905" s="95" t="s">
        <v>1900</v>
      </c>
      <c r="D905" s="10">
        <v>2.382870370370993E-4</v>
      </c>
      <c r="F905" s="96">
        <v>2.0337962962968525E-4</v>
      </c>
      <c r="H905" s="97">
        <v>2.8612268518524164E-4</v>
      </c>
      <c r="J905" s="97">
        <v>2.2241898148156469E-4</v>
      </c>
      <c r="L905" s="97">
        <v>2.0337962962968525E-4</v>
      </c>
      <c r="N905" s="97">
        <v>2.8635416666678015E-4</v>
      </c>
      <c r="P905" s="97">
        <v>2.9513888888899054E-4</v>
      </c>
      <c r="R905" s="97">
        <v>2.4792824074082453E-4</v>
      </c>
      <c r="T905" s="97">
        <v>3.5516203703711557E-4</v>
      </c>
      <c r="V905" s="97">
        <v>3.7645833333344036E-4</v>
      </c>
      <c r="X905" s="97">
        <v>2.382870370370993E-4</v>
      </c>
      <c r="Z905" s="97"/>
    </row>
    <row r="906" spans="1:26" ht="13.95" customHeight="1" x14ac:dyDescent="0.3">
      <c r="A906" s="69">
        <v>905</v>
      </c>
      <c r="B906" s="94" t="s">
        <v>1901</v>
      </c>
      <c r="C906" s="95" t="s">
        <v>1902</v>
      </c>
      <c r="D906" s="10">
        <v>3.2684027777774016E-4</v>
      </c>
      <c r="F906" s="96">
        <v>2.5241898148142816E-4</v>
      </c>
      <c r="H906" s="97">
        <v>4.039351851851114E-4</v>
      </c>
      <c r="J906" s="97">
        <v>3.0003472222217553E-4</v>
      </c>
      <c r="L906" s="97">
        <v>3.3584490740734552E-4</v>
      </c>
      <c r="N906" s="97">
        <v>2.5241898148142816E-4</v>
      </c>
      <c r="P906" s="97">
        <v>3.8090277777769188E-4</v>
      </c>
      <c r="R906" s="97">
        <v>4.3884259259252545E-4</v>
      </c>
      <c r="T906" s="97">
        <v>3.7606481481478049E-4</v>
      </c>
      <c r="V906" s="97">
        <v>3.936111111110252E-4</v>
      </c>
      <c r="X906" s="97">
        <v>3.2684027777774016E-4</v>
      </c>
      <c r="Z906" s="97"/>
    </row>
    <row r="907" spans="1:26" ht="13.95" customHeight="1" x14ac:dyDescent="0.3">
      <c r="A907" s="69">
        <v>906</v>
      </c>
      <c r="B907" s="94" t="s">
        <v>1903</v>
      </c>
      <c r="C907" s="95" t="s">
        <v>1904</v>
      </c>
      <c r="D907" s="10">
        <v>3.3387731481471228E-4</v>
      </c>
      <c r="F907" s="96">
        <v>2.5302083333322845E-4</v>
      </c>
      <c r="H907" s="97">
        <v>2.8487268518506692E-4</v>
      </c>
      <c r="J907" s="97">
        <v>4.2043981481476589E-4</v>
      </c>
      <c r="L907" s="97">
        <v>3.5143518518510053E-4</v>
      </c>
      <c r="N907" s="97">
        <v>2.5302083333322845E-4</v>
      </c>
      <c r="P907" s="97">
        <v>4.1144675925919305E-4</v>
      </c>
      <c r="R907" s="97">
        <v>2.9883101851846394E-4</v>
      </c>
      <c r="T907" s="97">
        <v>2.6851851851850128E-4</v>
      </c>
      <c r="V907" s="97">
        <v>4.2559027777766545E-4</v>
      </c>
      <c r="X907" s="97">
        <v>3.3387731481471228E-4</v>
      </c>
      <c r="Z907" s="97"/>
    </row>
    <row r="908" spans="1:26" ht="13.95" customHeight="1" x14ac:dyDescent="0.3">
      <c r="A908" s="69">
        <v>907</v>
      </c>
      <c r="B908" s="94" t="s">
        <v>1905</v>
      </c>
      <c r="C908" s="95" t="s">
        <v>1906</v>
      </c>
      <c r="D908" s="10">
        <v>2.2505787037041536E-4</v>
      </c>
      <c r="F908" s="96">
        <v>2.1040509259262485E-4</v>
      </c>
      <c r="H908" s="97">
        <v>3.0223379629634728E-4</v>
      </c>
      <c r="J908" s="97">
        <v>3.0607638888890953E-4</v>
      </c>
      <c r="L908" s="97">
        <v>2.5357638888889866E-4</v>
      </c>
      <c r="N908" s="97">
        <v>2.1040509259262485E-4</v>
      </c>
      <c r="P908" s="97">
        <v>2.8325231481485247E-4</v>
      </c>
      <c r="R908" s="97">
        <v>2.9667824074075533E-4</v>
      </c>
      <c r="T908" s="97">
        <v>3.6496527777785115E-4</v>
      </c>
      <c r="V908" s="97">
        <v>3.0869212962969517E-4</v>
      </c>
      <c r="X908" s="97">
        <v>2.2505787037041536E-4</v>
      </c>
      <c r="Z908" s="97"/>
    </row>
    <row r="909" spans="1:26" ht="13.95" customHeight="1" x14ac:dyDescent="0.3">
      <c r="A909" s="69">
        <v>908</v>
      </c>
      <c r="B909" s="94" t="s">
        <v>1907</v>
      </c>
      <c r="C909" s="95" t="s">
        <v>1908</v>
      </c>
      <c r="D909" s="10">
        <v>3.6966435185192825E-4</v>
      </c>
      <c r="F909" s="96">
        <v>2.4341435185193383E-4</v>
      </c>
      <c r="H909" s="97">
        <v>2.4341435185193383E-4</v>
      </c>
      <c r="J909" s="97">
        <v>3.586689814815136E-4</v>
      </c>
      <c r="L909" s="97">
        <v>3.0465277777780297E-4</v>
      </c>
      <c r="N909" s="97">
        <v>2.6496527777786216E-4</v>
      </c>
      <c r="P909" s="97">
        <v>2.4875000000001979E-4</v>
      </c>
      <c r="R909" s="97">
        <v>3.550347222223138E-4</v>
      </c>
      <c r="T909" s="97">
        <v>3.4173611111121271E-4</v>
      </c>
      <c r="V909" s="97">
        <v>2.8184027777788945E-4</v>
      </c>
      <c r="X909" s="97">
        <v>3.6966435185192825E-4</v>
      </c>
      <c r="Z909" s="97"/>
    </row>
    <row r="910" spans="1:26" ht="13.95" customHeight="1" x14ac:dyDescent="0.3">
      <c r="A910" s="69">
        <v>909</v>
      </c>
      <c r="B910" s="94" t="s">
        <v>1909</v>
      </c>
      <c r="C910" s="95" t="s">
        <v>1910</v>
      </c>
      <c r="D910" s="10">
        <v>3.3447916666662358E-4</v>
      </c>
      <c r="F910" s="96">
        <v>2.5788194444442691E-4</v>
      </c>
      <c r="H910" s="97">
        <v>2.6708333333325118E-4</v>
      </c>
      <c r="J910" s="97">
        <v>3.9665509259256826E-4</v>
      </c>
      <c r="L910" s="97">
        <v>3.5534722222219095E-4</v>
      </c>
      <c r="N910" s="97">
        <v>3.2342592592582431E-4</v>
      </c>
      <c r="P910" s="97">
        <v>3.6570601851848572E-4</v>
      </c>
      <c r="R910" s="97">
        <v>2.5788194444442691E-4</v>
      </c>
      <c r="T910" s="97">
        <v>3.9261574074067607E-4</v>
      </c>
      <c r="V910" s="97">
        <v>4.0156249999989679E-4</v>
      </c>
      <c r="X910" s="97">
        <v>3.3447916666662358E-4</v>
      </c>
      <c r="Z910" s="97"/>
    </row>
    <row r="911" spans="1:26" ht="13.95" customHeight="1" x14ac:dyDescent="0.3">
      <c r="A911" s="69">
        <v>910</v>
      </c>
      <c r="B911" s="94" t="s">
        <v>1911</v>
      </c>
      <c r="C911" s="95" t="s">
        <v>1912</v>
      </c>
      <c r="D911" s="10">
        <v>3.441666666665899E-4</v>
      </c>
      <c r="F911" s="96">
        <v>2.2386574074073629E-4</v>
      </c>
      <c r="H911" s="97">
        <v>2.313657407406744E-4</v>
      </c>
      <c r="J911" s="97">
        <v>2.2386574074073629E-4</v>
      </c>
      <c r="L911" s="97">
        <v>3.5355324074071159E-4</v>
      </c>
      <c r="N911" s="97">
        <v>2.9351851851844302E-4</v>
      </c>
      <c r="P911" s="97">
        <v>3.7576388888882484E-4</v>
      </c>
      <c r="R911" s="97">
        <v>2.3028935185176458E-4</v>
      </c>
      <c r="T911" s="97">
        <v>2.8702546296288656E-4</v>
      </c>
      <c r="V911" s="97">
        <v>2.7918981481478422E-4</v>
      </c>
      <c r="X911" s="97">
        <v>3.441666666665899E-4</v>
      </c>
      <c r="Z911" s="97"/>
    </row>
    <row r="912" spans="1:26" ht="13.95" customHeight="1" x14ac:dyDescent="0.3">
      <c r="A912" s="69">
        <v>911</v>
      </c>
      <c r="B912" s="94" t="s">
        <v>1913</v>
      </c>
      <c r="C912" s="95" t="s">
        <v>1914</v>
      </c>
      <c r="D912" s="10">
        <v>3.7033564814814568E-4</v>
      </c>
      <c r="F912" s="96">
        <v>2.4520833333330216E-4</v>
      </c>
      <c r="H912" s="97">
        <v>3.7975694444436492E-4</v>
      </c>
      <c r="J912" s="97">
        <v>3.3945601851848028E-4</v>
      </c>
      <c r="L912" s="97">
        <v>2.7686342592592172E-4</v>
      </c>
      <c r="N912" s="97">
        <v>3.2003472222219553E-4</v>
      </c>
      <c r="P912" s="97">
        <v>2.4520833333330216E-4</v>
      </c>
      <c r="R912" s="97">
        <v>3.924884259258743E-4</v>
      </c>
      <c r="T912" s="97">
        <v>3.9649305555555792E-4</v>
      </c>
      <c r="V912" s="97">
        <v>2.7871527777778571E-4</v>
      </c>
      <c r="X912" s="97">
        <v>3.7033564814814568E-4</v>
      </c>
      <c r="Z912" s="97"/>
    </row>
    <row r="913" spans="1:26" ht="13.95" customHeight="1" x14ac:dyDescent="0.3">
      <c r="A913" s="69">
        <v>912</v>
      </c>
      <c r="B913" s="94" t="s">
        <v>1915</v>
      </c>
      <c r="C913" s="95" t="s">
        <v>1916</v>
      </c>
      <c r="D913" s="10">
        <v>3.4436342592591984E-4</v>
      </c>
      <c r="F913" s="96">
        <v>2.2179398148147733E-4</v>
      </c>
      <c r="H913" s="97">
        <v>3.9850694444443224E-4</v>
      </c>
      <c r="J913" s="97">
        <v>4.0512731481479047E-4</v>
      </c>
      <c r="L913" s="97">
        <v>2.2179398148147733E-4</v>
      </c>
      <c r="N913" s="97" t="s">
        <v>2100</v>
      </c>
      <c r="P913" s="97">
        <v>2.2425925925917412E-4</v>
      </c>
      <c r="R913" s="97">
        <v>3.1567129629628266E-4</v>
      </c>
      <c r="T913" s="97">
        <v>2.660185185184849E-4</v>
      </c>
      <c r="V913" s="97">
        <v>3.7871527777777469E-4</v>
      </c>
      <c r="X913" s="97">
        <v>3.4436342592591984E-4</v>
      </c>
      <c r="Z913" s="97"/>
    </row>
    <row r="914" spans="1:26" ht="13.95" customHeight="1" x14ac:dyDescent="0.3">
      <c r="A914" s="69">
        <v>913</v>
      </c>
      <c r="B914" s="94" t="s">
        <v>1917</v>
      </c>
      <c r="C914" s="95" t="s">
        <v>1918</v>
      </c>
      <c r="D914" s="10">
        <v>3.3780092592583522E-4</v>
      </c>
      <c r="F914" s="96">
        <v>2.2232638888886047E-4</v>
      </c>
      <c r="H914" s="97">
        <v>3.9739583333331385E-4</v>
      </c>
      <c r="J914" s="97">
        <v>3.1186342592592897E-4</v>
      </c>
      <c r="L914" s="97">
        <v>3.888194444443549E-4</v>
      </c>
      <c r="N914" s="97">
        <v>2.8037037037031975E-4</v>
      </c>
      <c r="P914" s="97">
        <v>3.4348379629622894E-4</v>
      </c>
      <c r="R914" s="97">
        <v>2.2232638888886047E-4</v>
      </c>
      <c r="T914" s="97">
        <v>3.0054398148149364E-4</v>
      </c>
      <c r="V914" s="97">
        <v>3.7866898148142258E-4</v>
      </c>
      <c r="X914" s="97">
        <v>3.3780092592583522E-4</v>
      </c>
      <c r="Z914" s="97"/>
    </row>
    <row r="915" spans="1:26" ht="13.95" customHeight="1" x14ac:dyDescent="0.3">
      <c r="A915" s="69">
        <v>914</v>
      </c>
      <c r="B915" s="94" t="s">
        <v>1919</v>
      </c>
      <c r="C915" s="95" t="s">
        <v>1920</v>
      </c>
      <c r="D915" s="10">
        <v>3.7090277777784841E-4</v>
      </c>
      <c r="F915" s="96">
        <v>2.1513888888891053E-4</v>
      </c>
      <c r="H915" s="97">
        <v>3.4451388888889767E-4</v>
      </c>
      <c r="J915" s="97">
        <v>2.1513888888891053E-4</v>
      </c>
      <c r="L915" s="97">
        <v>2.2667824074085186E-4</v>
      </c>
      <c r="N915" s="97">
        <v>3.4417824074084447E-4</v>
      </c>
      <c r="P915" s="97">
        <v>2.3077546296301765E-4</v>
      </c>
      <c r="R915" s="97">
        <v>3.2119212962966603E-4</v>
      </c>
      <c r="T915" s="97">
        <v>2.414930555556527E-4</v>
      </c>
      <c r="V915" s="97">
        <v>2.8327546296302852E-4</v>
      </c>
      <c r="X915" s="97">
        <v>3.7090277777784841E-4</v>
      </c>
      <c r="Z915" s="97"/>
    </row>
    <row r="916" spans="1:26" ht="13.95" customHeight="1" x14ac:dyDescent="0.3">
      <c r="A916" s="69">
        <v>915</v>
      </c>
      <c r="B916" s="94" t="s">
        <v>1921</v>
      </c>
      <c r="C916" s="95" t="s">
        <v>1922</v>
      </c>
      <c r="D916" s="10">
        <v>2.477314814814946E-4</v>
      </c>
      <c r="F916" s="96">
        <v>2.1663194444443423E-4</v>
      </c>
      <c r="H916" s="97">
        <v>2.3898148148149279E-4</v>
      </c>
      <c r="J916" s="97">
        <v>2.1958333333327307E-4</v>
      </c>
      <c r="L916" s="97">
        <v>2.4399305555555806E-4</v>
      </c>
      <c r="N916" s="97">
        <v>3.034606481481239E-4</v>
      </c>
      <c r="P916" s="97">
        <v>3.0660879629629267E-4</v>
      </c>
      <c r="R916" s="97">
        <v>2.1663194444443423E-4</v>
      </c>
      <c r="T916" s="97">
        <v>3.3613425925926865E-4</v>
      </c>
      <c r="V916" s="97">
        <v>2.7864583333336856E-4</v>
      </c>
      <c r="X916" s="97">
        <v>2.477314814814946E-4</v>
      </c>
      <c r="Z916" s="97"/>
    </row>
    <row r="917" spans="1:26" ht="13.95" customHeight="1" x14ac:dyDescent="0.3">
      <c r="A917" s="69">
        <v>916</v>
      </c>
      <c r="B917" s="94" t="s">
        <v>1923</v>
      </c>
      <c r="C917" s="95" t="s">
        <v>1924</v>
      </c>
      <c r="D917" s="10">
        <v>2.5879629629632639E-4</v>
      </c>
      <c r="F917" s="96">
        <v>1.8518518518517713E-4</v>
      </c>
      <c r="H917" s="97">
        <v>2.4505787037032434E-4</v>
      </c>
      <c r="J917" s="97">
        <v>2.2752314814811214E-4</v>
      </c>
      <c r="L917" s="97">
        <v>1.9697916666661097E-4</v>
      </c>
      <c r="N917" s="97">
        <v>3.3353009259262656E-4</v>
      </c>
      <c r="P917" s="97">
        <v>2.6899305555549979E-4</v>
      </c>
      <c r="R917" s="97">
        <v>1.8518518518517713E-4</v>
      </c>
      <c r="T917" s="97">
        <v>3.695138888888394E-4</v>
      </c>
      <c r="V917" s="97">
        <v>3.0079861111109718E-4</v>
      </c>
      <c r="X917" s="97">
        <v>2.5879629629632639E-4</v>
      </c>
      <c r="Z917" s="97"/>
    </row>
    <row r="918" spans="1:26" ht="13.95" customHeight="1" x14ac:dyDescent="0.3">
      <c r="A918" s="69">
        <v>917</v>
      </c>
      <c r="B918" s="94" t="s">
        <v>1925</v>
      </c>
      <c r="C918" s="95" t="s">
        <v>1926</v>
      </c>
      <c r="D918" s="10">
        <v>2.9621527777778933E-4</v>
      </c>
      <c r="F918" s="96">
        <v>2.1319444444445335E-4</v>
      </c>
      <c r="H918" s="97">
        <v>2.3122685185195113E-4</v>
      </c>
      <c r="J918" s="97">
        <v>3.0502314814817577E-4</v>
      </c>
      <c r="L918" s="97">
        <v>3.0724537037041255E-4</v>
      </c>
      <c r="N918" s="97">
        <v>2.5078703703707017E-4</v>
      </c>
      <c r="P918" s="97">
        <v>2.1319444444445335E-4</v>
      </c>
      <c r="R918" s="97">
        <v>3.6256944444446049E-4</v>
      </c>
      <c r="T918" s="97">
        <v>3.474074074074629E-4</v>
      </c>
      <c r="V918" s="97">
        <v>3.3125000000000515E-4</v>
      </c>
      <c r="X918" s="97">
        <v>2.9621527777778933E-4</v>
      </c>
      <c r="Z918" s="97"/>
    </row>
    <row r="919" spans="1:26" ht="13.95" customHeight="1" x14ac:dyDescent="0.3">
      <c r="A919" s="69">
        <v>918</v>
      </c>
      <c r="B919" s="94" t="s">
        <v>1927</v>
      </c>
      <c r="C919" s="95" t="s">
        <v>1928</v>
      </c>
      <c r="D919" s="10">
        <v>2.9059027777766921E-4</v>
      </c>
      <c r="F919" s="96">
        <v>2.738773148147633E-4</v>
      </c>
      <c r="H919" s="97">
        <v>4.27476851851738E-4</v>
      </c>
      <c r="J919" s="97">
        <v>2.8516203703699006E-4</v>
      </c>
      <c r="L919" s="97" t="s">
        <v>2100</v>
      </c>
      <c r="N919" s="97">
        <v>3.6090277777767188E-4</v>
      </c>
      <c r="P919" s="97">
        <v>3.2583333333324749E-4</v>
      </c>
      <c r="R919" s="97">
        <v>3.5789351851844842E-4</v>
      </c>
      <c r="T919" s="97">
        <v>2.738773148147633E-4</v>
      </c>
      <c r="V919" s="97">
        <v>3.5972222222213635E-4</v>
      </c>
      <c r="X919" s="97">
        <v>2.9059027777766921E-4</v>
      </c>
      <c r="Z919" s="97"/>
    </row>
    <row r="920" spans="1:26" ht="13.95" customHeight="1" x14ac:dyDescent="0.3">
      <c r="A920" s="69">
        <v>919</v>
      </c>
      <c r="B920" s="94" t="s">
        <v>1929</v>
      </c>
      <c r="C920" s="95" t="s">
        <v>1930</v>
      </c>
      <c r="D920" s="10">
        <v>2.5604166666670647E-4</v>
      </c>
      <c r="F920" s="96">
        <v>1.7806712962964433E-4</v>
      </c>
      <c r="H920" s="97">
        <v>1.9917824074078272E-4</v>
      </c>
      <c r="J920" s="97" t="s">
        <v>2100</v>
      </c>
      <c r="L920" s="97">
        <v>2.730787037037441E-4</v>
      </c>
      <c r="N920" s="97">
        <v>1.7806712962964433E-4</v>
      </c>
      <c r="P920" s="97">
        <v>2.6254629629629544E-4</v>
      </c>
      <c r="R920" s="97">
        <v>1.9857638888887141E-4</v>
      </c>
      <c r="T920" s="97">
        <v>2.5747685185184555E-4</v>
      </c>
      <c r="V920" s="97">
        <v>2.799189814814973E-4</v>
      </c>
      <c r="X920" s="97">
        <v>2.5604166666670647E-4</v>
      </c>
      <c r="Z920" s="97"/>
    </row>
    <row r="921" spans="1:26" ht="13.95" customHeight="1" x14ac:dyDescent="0.3">
      <c r="A921" s="69">
        <v>920</v>
      </c>
      <c r="B921" s="94" t="s">
        <v>1931</v>
      </c>
      <c r="C921" s="95" t="s">
        <v>1932</v>
      </c>
      <c r="D921" s="10">
        <v>4.1560185185174348E-4</v>
      </c>
      <c r="F921" s="96">
        <v>2.5390046296291935E-4</v>
      </c>
      <c r="H921" s="97">
        <v>4.0260416666659804E-4</v>
      </c>
      <c r="J921" s="97">
        <v>3.6206018518514238E-4</v>
      </c>
      <c r="L921" s="97">
        <v>4.3075231481470855E-4</v>
      </c>
      <c r="N921" s="97" t="s">
        <v>2100</v>
      </c>
      <c r="P921" s="97">
        <v>2.5390046296291935E-4</v>
      </c>
      <c r="R921" s="97">
        <v>2.7486111111107991E-4</v>
      </c>
      <c r="T921" s="97">
        <v>3.1445601851842753E-4</v>
      </c>
      <c r="V921" s="97">
        <v>3.0753472222211364E-4</v>
      </c>
      <c r="X921" s="97">
        <v>4.1560185185174348E-4</v>
      </c>
      <c r="Z921" s="97"/>
    </row>
    <row r="922" spans="1:26" ht="13.95" customHeight="1" x14ac:dyDescent="0.3">
      <c r="A922" s="69">
        <v>921</v>
      </c>
      <c r="B922" s="94" t="s">
        <v>1933</v>
      </c>
      <c r="C922" s="95" t="s">
        <v>1934</v>
      </c>
      <c r="D922" s="10">
        <v>1.7328703703700654E-4</v>
      </c>
      <c r="F922" s="96">
        <v>1.7328703703700654E-4</v>
      </c>
      <c r="H922" s="97">
        <v>2.2340277777777029E-4</v>
      </c>
      <c r="J922" s="97" t="s">
        <v>2100</v>
      </c>
      <c r="L922" s="97" t="s">
        <v>2100</v>
      </c>
      <c r="N922" s="97" t="s">
        <v>2100</v>
      </c>
      <c r="P922" s="97">
        <v>3.1070601851845847E-4</v>
      </c>
      <c r="R922" s="97">
        <v>2.2652777777776301E-4</v>
      </c>
      <c r="T922" s="97" t="s">
        <v>2100</v>
      </c>
      <c r="V922" s="97">
        <v>2.9325231481480696E-4</v>
      </c>
      <c r="X922" s="97">
        <v>1.7328703703700654E-4</v>
      </c>
      <c r="Z922" s="97"/>
    </row>
    <row r="923" spans="1:26" ht="13.95" customHeight="1" x14ac:dyDescent="0.3">
      <c r="A923" s="69">
        <v>922</v>
      </c>
      <c r="B923" s="94" t="s">
        <v>1935</v>
      </c>
      <c r="C923" s="95" t="s">
        <v>1936</v>
      </c>
      <c r="D923" s="10">
        <v>2.5841435185181005E-4</v>
      </c>
      <c r="F923" s="96">
        <v>2.1905092592588993E-4</v>
      </c>
      <c r="H923" s="97">
        <v>3.0471064814807658E-4</v>
      </c>
      <c r="J923" s="97">
        <v>3.29328703703613E-4</v>
      </c>
      <c r="L923" s="97">
        <v>2.8699074074067799E-4</v>
      </c>
      <c r="N923" s="97">
        <v>3.0362268518513424E-4</v>
      </c>
      <c r="P923" s="97">
        <v>3.5962962962954315E-4</v>
      </c>
      <c r="R923" s="97">
        <v>3.9766203703694991E-4</v>
      </c>
      <c r="T923" s="97">
        <v>2.1905092592588993E-4</v>
      </c>
      <c r="V923" s="97">
        <v>3.9119212962956951E-4</v>
      </c>
      <c r="X923" s="97">
        <v>2.5841435185181005E-4</v>
      </c>
      <c r="Z923" s="97"/>
    </row>
    <row r="924" spans="1:26" ht="13.95" customHeight="1" x14ac:dyDescent="0.3">
      <c r="A924" s="69">
        <v>923</v>
      </c>
      <c r="B924" s="94" t="s">
        <v>1937</v>
      </c>
      <c r="C924" s="95" t="s">
        <v>1938</v>
      </c>
      <c r="D924" s="10">
        <v>2.2631944444451157E-4</v>
      </c>
      <c r="F924" s="96">
        <v>2.1956018518520803E-4</v>
      </c>
      <c r="H924" s="97">
        <v>2.5789351851857045E-4</v>
      </c>
      <c r="J924" s="97">
        <v>2.2748842592601459E-4</v>
      </c>
      <c r="L924" s="97">
        <v>2.1956018518520803E-4</v>
      </c>
      <c r="N924" s="97">
        <v>2.6765046296306494E-4</v>
      </c>
      <c r="P924" s="97">
        <v>3.5871527777786572E-4</v>
      </c>
      <c r="R924" s="97">
        <v>3.1738425925931235E-4</v>
      </c>
      <c r="T924" s="97">
        <v>3.4586805555558708E-4</v>
      </c>
      <c r="V924" s="97">
        <v>3.105208333333831E-4</v>
      </c>
      <c r="X924" s="97">
        <v>2.2631944444451157E-4</v>
      </c>
      <c r="Z924" s="97"/>
    </row>
    <row r="925" spans="1:26" ht="13.95" customHeight="1" x14ac:dyDescent="0.3">
      <c r="A925" s="69">
        <v>924</v>
      </c>
      <c r="B925" s="94" t="s">
        <v>1939</v>
      </c>
      <c r="C925" s="95" t="s">
        <v>1940</v>
      </c>
      <c r="D925" s="10">
        <v>3.2002314814805199E-4</v>
      </c>
      <c r="F925" s="96">
        <v>2.9061342592584527E-4</v>
      </c>
      <c r="H925" s="97">
        <v>3.5525462962959775E-4</v>
      </c>
      <c r="J925" s="97">
        <v>4.4164351851849748E-4</v>
      </c>
      <c r="L925" s="97">
        <v>3.1809027777773835E-4</v>
      </c>
      <c r="N925" s="97">
        <v>4.1238425925915756E-4</v>
      </c>
      <c r="P925" s="97">
        <v>3.5068287037032242E-4</v>
      </c>
      <c r="R925" s="97">
        <v>3.4675925925919948E-4</v>
      </c>
      <c r="T925" s="97">
        <v>2.9061342592584527E-4</v>
      </c>
      <c r="V925" s="97">
        <v>2.9276620370366491E-4</v>
      </c>
      <c r="X925" s="97">
        <v>3.2002314814805199E-4</v>
      </c>
      <c r="Z925" s="97"/>
    </row>
    <row r="926" spans="1:26" ht="13.95" customHeight="1" x14ac:dyDescent="0.3">
      <c r="A926" s="69">
        <v>925</v>
      </c>
      <c r="B926" s="94" t="s">
        <v>1941</v>
      </c>
      <c r="C926" s="95" t="s">
        <v>1942</v>
      </c>
      <c r="D926" s="10">
        <v>2.6949074074067436E-4</v>
      </c>
      <c r="F926" s="96">
        <v>2.54907407407301E-4</v>
      </c>
      <c r="H926" s="97">
        <v>3.5939814814811566E-4</v>
      </c>
      <c r="J926" s="97">
        <v>4.2874999999997776E-4</v>
      </c>
      <c r="L926" s="97">
        <v>2.7627314814804294E-4</v>
      </c>
      <c r="N926" s="97">
        <v>4.2387731481474678E-4</v>
      </c>
      <c r="P926" s="97" t="s">
        <v>2100</v>
      </c>
      <c r="R926" s="97">
        <v>2.54907407407301E-4</v>
      </c>
      <c r="T926" s="97">
        <v>3.2178240740732278E-4</v>
      </c>
      <c r="V926" s="97">
        <v>3.3878472222215184E-4</v>
      </c>
      <c r="X926" s="97">
        <v>2.6949074074067436E-4</v>
      </c>
      <c r="Z926" s="97"/>
    </row>
    <row r="927" spans="1:26" ht="13.95" customHeight="1" x14ac:dyDescent="0.3">
      <c r="A927" s="69">
        <v>926</v>
      </c>
      <c r="B927" s="94" t="s">
        <v>1943</v>
      </c>
      <c r="C927" s="95" t="s">
        <v>1944</v>
      </c>
      <c r="D927" s="10">
        <v>3.0478009259260475E-4</v>
      </c>
      <c r="F927" s="96">
        <v>1.9502314814823229E-4</v>
      </c>
      <c r="H927" s="97">
        <v>2.575925925926148E-4</v>
      </c>
      <c r="J927" s="97">
        <v>2.8640046296302124E-4</v>
      </c>
      <c r="L927" s="97">
        <v>2.8672453703704193E-4</v>
      </c>
      <c r="N927" s="97">
        <v>2.6868055555562265E-4</v>
      </c>
      <c r="P927" s="97">
        <v>3.2733796296302575E-4</v>
      </c>
      <c r="R927" s="97">
        <v>2.8091435185195746E-4</v>
      </c>
      <c r="T927" s="97">
        <v>2.9311342592597267E-4</v>
      </c>
      <c r="V927" s="97">
        <v>1.9502314814823229E-4</v>
      </c>
      <c r="X927" s="97">
        <v>3.0478009259260475E-4</v>
      </c>
      <c r="Z927" s="97"/>
    </row>
    <row r="928" spans="1:26" ht="13.95" customHeight="1" x14ac:dyDescent="0.3">
      <c r="A928" s="69">
        <v>927</v>
      </c>
      <c r="B928" s="94" t="s">
        <v>1945</v>
      </c>
      <c r="C928" s="95" t="s">
        <v>1946</v>
      </c>
      <c r="D928" s="10">
        <v>3.4351851851843751E-4</v>
      </c>
      <c r="F928" s="96">
        <v>2.3123842592587263E-4</v>
      </c>
      <c r="H928" s="97">
        <v>2.4719907407400044E-4</v>
      </c>
      <c r="J928" s="97">
        <v>3.9348379629622343E-4</v>
      </c>
      <c r="L928" s="97">
        <v>4.0885416666658347E-4</v>
      </c>
      <c r="N928" s="97">
        <v>3.5656249999993506E-4</v>
      </c>
      <c r="P928" s="97">
        <v>3.8763888888881937E-4</v>
      </c>
      <c r="R928" s="97">
        <v>3.6837962962954496E-4</v>
      </c>
      <c r="T928" s="97">
        <v>2.3123842592587263E-4</v>
      </c>
      <c r="V928" s="97">
        <v>2.5906249999996245E-4</v>
      </c>
      <c r="X928" s="97">
        <v>3.4351851851843751E-4</v>
      </c>
      <c r="Z928" s="97"/>
    </row>
    <row r="929" spans="1:26" ht="13.95" customHeight="1" x14ac:dyDescent="0.3">
      <c r="A929" s="69">
        <v>928</v>
      </c>
      <c r="B929" s="94" t="s">
        <v>1947</v>
      </c>
      <c r="C929" s="95" t="s">
        <v>1948</v>
      </c>
      <c r="D929" s="10">
        <v>3.0589120370361211E-4</v>
      </c>
      <c r="F929" s="96">
        <v>2.3174768518519073E-4</v>
      </c>
      <c r="H929" s="97">
        <v>3.3223379629621075E-4</v>
      </c>
      <c r="J929" s="97">
        <v>2.9571759259250374E-4</v>
      </c>
      <c r="L929" s="97">
        <v>3.5277777777775743E-4</v>
      </c>
      <c r="N929" s="97">
        <v>2.3174768518519073E-4</v>
      </c>
      <c r="P929" s="97">
        <v>3.4192129629628809E-4</v>
      </c>
      <c r="R929" s="97">
        <v>2.6618055555549525E-4</v>
      </c>
      <c r="T929" s="97">
        <v>3.2954861111111899E-4</v>
      </c>
      <c r="V929" s="97">
        <v>3.4206018518512238E-4</v>
      </c>
      <c r="X929" s="97">
        <v>3.0589120370361211E-4</v>
      </c>
      <c r="Z929" s="97"/>
    </row>
    <row r="930" spans="1:26" ht="13.95" customHeight="1" x14ac:dyDescent="0.3">
      <c r="A930" s="69">
        <v>929</v>
      </c>
      <c r="B930" s="94" t="s">
        <v>1949</v>
      </c>
      <c r="C930" s="95" t="s">
        <v>1950</v>
      </c>
      <c r="D930" s="10">
        <v>2.2489583333329399E-4</v>
      </c>
      <c r="F930" s="96">
        <v>2.2489583333329399E-4</v>
      </c>
      <c r="H930" s="97">
        <v>3.747685185184757E-4</v>
      </c>
      <c r="J930" s="97">
        <v>3.7599537037036335E-4</v>
      </c>
      <c r="L930" s="97">
        <v>3.5967592592589526E-4</v>
      </c>
      <c r="N930" s="97">
        <v>3.7939814814813566E-4</v>
      </c>
      <c r="P930" s="97">
        <v>4.1295138888886029E-4</v>
      </c>
      <c r="R930" s="97">
        <v>2.4083333333324575E-4</v>
      </c>
      <c r="T930" s="97">
        <v>3.6930555555547695E-4</v>
      </c>
      <c r="V930" s="97">
        <v>3.3431712962961324E-4</v>
      </c>
      <c r="X930" s="97">
        <v>2.2489583333329399E-4</v>
      </c>
      <c r="Z930" s="97"/>
    </row>
    <row r="931" spans="1:26" ht="13.95" customHeight="1" x14ac:dyDescent="0.3">
      <c r="A931" s="69">
        <v>930</v>
      </c>
      <c r="B931" s="94" t="s">
        <v>1951</v>
      </c>
      <c r="C931" s="95" t="s">
        <v>1952</v>
      </c>
      <c r="D931" s="10">
        <v>3.1577546296301939E-4</v>
      </c>
      <c r="F931" s="96">
        <v>2.1500000000007624E-4</v>
      </c>
      <c r="H931" s="97">
        <v>2.5530092592596088E-4</v>
      </c>
      <c r="J931" s="97">
        <v>3.0729166666676466E-4</v>
      </c>
      <c r="L931" s="97">
        <v>2.854976851852653E-4</v>
      </c>
      <c r="N931" s="97">
        <v>2.1500000000007624E-4</v>
      </c>
      <c r="P931" s="97">
        <v>2.4402777777787765E-4</v>
      </c>
      <c r="R931" s="97">
        <v>2.8971064814820036E-4</v>
      </c>
      <c r="T931" s="97">
        <v>3.063310185186241E-4</v>
      </c>
      <c r="V931" s="97">
        <v>2.4057870370375323E-4</v>
      </c>
      <c r="X931" s="97">
        <v>3.1577546296301939E-4</v>
      </c>
      <c r="Z931" s="97"/>
    </row>
    <row r="932" spans="1:26" ht="13.95" customHeight="1" x14ac:dyDescent="0.3">
      <c r="A932" s="69">
        <v>931</v>
      </c>
      <c r="B932" s="94" t="s">
        <v>1953</v>
      </c>
      <c r="C932" s="95" t="s">
        <v>1954</v>
      </c>
      <c r="D932" s="10">
        <v>3.6464120370371944E-4</v>
      </c>
      <c r="F932" s="96">
        <v>2.7152777777772474E-4</v>
      </c>
      <c r="H932" s="97">
        <v>3.6825231481474319E-4</v>
      </c>
      <c r="J932" s="97">
        <v>3.0972222222214185E-4</v>
      </c>
      <c r="L932" s="97">
        <v>2.7152777777772474E-4</v>
      </c>
      <c r="N932" s="97">
        <v>3.4956018518517151E-4</v>
      </c>
      <c r="P932" s="97">
        <v>2.7234953703703102E-4</v>
      </c>
      <c r="R932" s="97">
        <v>2.9277777777769742E-4</v>
      </c>
      <c r="T932" s="97">
        <v>2.900231481480775E-4</v>
      </c>
      <c r="V932" s="97">
        <v>3.0603009259255742E-4</v>
      </c>
      <c r="X932" s="97">
        <v>3.6464120370371944E-4</v>
      </c>
      <c r="Z932" s="97"/>
    </row>
    <row r="933" spans="1:26" ht="13.95" customHeight="1" x14ac:dyDescent="0.3">
      <c r="A933" s="69">
        <v>932</v>
      </c>
      <c r="B933" s="94" t="s">
        <v>1955</v>
      </c>
      <c r="C933" s="95" t="s">
        <v>1956</v>
      </c>
      <c r="D933" s="10">
        <v>2.8153935185182277E-4</v>
      </c>
      <c r="F933" s="96">
        <v>2.2115740740735745E-4</v>
      </c>
      <c r="H933" s="97">
        <v>2.6243055555552619E-4</v>
      </c>
      <c r="J933" s="97">
        <v>3.8392361111105888E-4</v>
      </c>
      <c r="L933" s="97">
        <v>4.0603009259254641E-4</v>
      </c>
      <c r="N933" s="97">
        <v>2.48622685185107E-4</v>
      </c>
      <c r="P933" s="97">
        <v>3.9583333333326198E-4</v>
      </c>
      <c r="R933" s="97">
        <v>3.2265046296287014E-4</v>
      </c>
      <c r="T933" s="97">
        <v>3.6089120370363936E-4</v>
      </c>
      <c r="V933" s="97">
        <v>2.2115740740735745E-4</v>
      </c>
      <c r="X933" s="97">
        <v>2.8153935185182277E-4</v>
      </c>
      <c r="Z933" s="97"/>
    </row>
    <row r="934" spans="1:26" ht="13.95" customHeight="1" x14ac:dyDescent="0.3">
      <c r="A934" s="69">
        <v>933</v>
      </c>
      <c r="B934" s="94" t="s">
        <v>1957</v>
      </c>
      <c r="C934" s="95" t="s">
        <v>1958</v>
      </c>
      <c r="D934" s="10">
        <v>3.7145833333329659E-4</v>
      </c>
      <c r="F934" s="96">
        <v>2.6782407407399678E-4</v>
      </c>
      <c r="H934" s="97">
        <v>4.0489583333325196E-4</v>
      </c>
      <c r="J934" s="97">
        <v>2.6782407407399678E-4</v>
      </c>
      <c r="L934" s="97">
        <v>3.7706018518512963E-4</v>
      </c>
      <c r="N934" s="97">
        <v>2.9611111111105259E-4</v>
      </c>
      <c r="P934" s="97">
        <v>3.845370370370027E-4</v>
      </c>
      <c r="R934" s="97">
        <v>2.7586805555546157E-4</v>
      </c>
      <c r="T934" s="97">
        <v>2.7240740740741565E-4</v>
      </c>
      <c r="V934" s="97">
        <v>3.7678240740735003E-4</v>
      </c>
      <c r="X934" s="97">
        <v>3.7145833333329659E-4</v>
      </c>
      <c r="Z934" s="97"/>
    </row>
    <row r="935" spans="1:26" ht="13.95" customHeight="1" x14ac:dyDescent="0.3">
      <c r="A935" s="69">
        <v>934</v>
      </c>
      <c r="B935" s="94" t="s">
        <v>1959</v>
      </c>
      <c r="C935" s="95" t="s">
        <v>1960</v>
      </c>
      <c r="D935" s="10">
        <v>3.0641203703696274E-4</v>
      </c>
      <c r="F935" s="96">
        <v>2.1348379629626546E-4</v>
      </c>
      <c r="H935" s="97">
        <v>2.3358796296291118E-4</v>
      </c>
      <c r="J935" s="97">
        <v>2.6895833333329122E-4</v>
      </c>
      <c r="L935" s="97">
        <v>2.1348379629626546E-4</v>
      </c>
      <c r="N935" s="97">
        <v>3.1553240740733735E-4</v>
      </c>
      <c r="P935" s="97">
        <v>2.9282407407404953E-4</v>
      </c>
      <c r="R935" s="97">
        <v>3.3916666666655715E-4</v>
      </c>
      <c r="T935" s="97">
        <v>2.5620370370360579E-4</v>
      </c>
      <c r="V935" s="97">
        <v>2.2282407407403504E-4</v>
      </c>
      <c r="X935" s="97">
        <v>3.0641203703696274E-4</v>
      </c>
      <c r="Z935" s="97"/>
    </row>
    <row r="936" spans="1:26" ht="13.95" customHeight="1" x14ac:dyDescent="0.3">
      <c r="A936" s="69">
        <v>935</v>
      </c>
      <c r="B936" s="94" t="s">
        <v>1961</v>
      </c>
      <c r="C936" s="95" t="s">
        <v>1962</v>
      </c>
      <c r="D936" s="10">
        <v>2.9893518518508966E-4</v>
      </c>
      <c r="F936" s="96">
        <v>1.7964120370361769E-4</v>
      </c>
      <c r="H936" s="97">
        <v>2.442476851851616E-4</v>
      </c>
      <c r="J936" s="97">
        <v>2.6218749999995516E-4</v>
      </c>
      <c r="L936" s="97">
        <v>3.340277777776901E-4</v>
      </c>
      <c r="N936" s="97">
        <v>2.7137731481474692E-4</v>
      </c>
      <c r="P936" s="97">
        <v>2.4559027777770748E-4</v>
      </c>
      <c r="R936" s="97">
        <v>1.7964120370361769E-4</v>
      </c>
      <c r="T936" s="97">
        <v>2.4233796296291299E-4</v>
      </c>
      <c r="V936" s="97">
        <v>1.8019675925917689E-4</v>
      </c>
      <c r="X936" s="97">
        <v>2.9893518518508966E-4</v>
      </c>
      <c r="Z936" s="97"/>
    </row>
    <row r="937" spans="1:26" ht="13.95" customHeight="1" x14ac:dyDescent="0.3">
      <c r="A937" s="69">
        <v>936</v>
      </c>
      <c r="B937" s="94" t="s">
        <v>1963</v>
      </c>
      <c r="C937" s="95" t="s">
        <v>1964</v>
      </c>
      <c r="D937" s="10">
        <v>3.1783564814813481E-4</v>
      </c>
      <c r="F937" s="96">
        <v>2.2667824074074083E-4</v>
      </c>
      <c r="H937" s="97">
        <v>2.2667824074074083E-4</v>
      </c>
      <c r="J937" s="97">
        <v>3.903472222221982E-4</v>
      </c>
      <c r="L937" s="97">
        <v>2.3809027777776937E-4</v>
      </c>
      <c r="N937" s="97">
        <v>3.685763888888749E-4</v>
      </c>
      <c r="P937" s="97">
        <v>2.9922453703701279E-4</v>
      </c>
      <c r="R937" s="97">
        <v>2.5618055555554076E-4</v>
      </c>
      <c r="T937" s="97">
        <v>3.4020833333325839E-4</v>
      </c>
      <c r="V937" s="97">
        <v>2.5516203703701557E-4</v>
      </c>
      <c r="X937" s="97">
        <v>3.1783564814813481E-4</v>
      </c>
      <c r="Z937" s="97"/>
    </row>
    <row r="938" spans="1:26" ht="13.95" customHeight="1" x14ac:dyDescent="0.3">
      <c r="A938" s="69">
        <v>937</v>
      </c>
      <c r="B938" s="94" t="s">
        <v>1965</v>
      </c>
      <c r="C938" s="95" t="s">
        <v>1966</v>
      </c>
      <c r="D938" s="10">
        <v>2.7311342592584165E-4</v>
      </c>
      <c r="F938" s="96">
        <v>2.5729166666654812E-4</v>
      </c>
      <c r="H938" s="97">
        <v>3.4502314814810475E-4</v>
      </c>
      <c r="J938" s="97">
        <v>4.178009259258042E-4</v>
      </c>
      <c r="L938" s="97">
        <v>3.5973379629627988E-4</v>
      </c>
      <c r="N938" s="97">
        <v>3.7050925925918854E-4</v>
      </c>
      <c r="P938" s="97">
        <v>4.0795138888882754E-4</v>
      </c>
      <c r="R938" s="97">
        <v>3.9275462962951035E-4</v>
      </c>
      <c r="T938" s="97">
        <v>3.4106481481477324E-4</v>
      </c>
      <c r="V938" s="97">
        <v>2.5729166666654812E-4</v>
      </c>
      <c r="X938" s="97">
        <v>2.7311342592584165E-4</v>
      </c>
      <c r="Z938" s="97"/>
    </row>
    <row r="939" spans="1:26" ht="13.95" customHeight="1" x14ac:dyDescent="0.3">
      <c r="A939" s="69">
        <v>938</v>
      </c>
      <c r="B939" s="94" t="s">
        <v>1967</v>
      </c>
      <c r="C939" s="95" t="s">
        <v>1968</v>
      </c>
      <c r="D939" s="10">
        <v>3.6825231481474319E-4</v>
      </c>
      <c r="F939" s="96">
        <v>2.5415509259252289E-4</v>
      </c>
      <c r="H939" s="97">
        <v>3.6717592592583337E-4</v>
      </c>
      <c r="J939" s="97">
        <v>2.829050925925447E-4</v>
      </c>
      <c r="L939" s="97">
        <v>2.5415509259252289E-4</v>
      </c>
      <c r="N939" s="97">
        <v>3.7212962962951401E-4</v>
      </c>
      <c r="P939" s="97">
        <v>2.6329861111107355E-4</v>
      </c>
      <c r="R939" s="97">
        <v>4.0991898148146078E-4</v>
      </c>
      <c r="T939" s="97">
        <v>3.8214120370361204E-4</v>
      </c>
      <c r="V939" s="97">
        <v>2.8921296296291477E-4</v>
      </c>
      <c r="X939" s="97">
        <v>3.6825231481474319E-4</v>
      </c>
      <c r="Z939" s="97"/>
    </row>
    <row r="940" spans="1:26" ht="13.95" customHeight="1" x14ac:dyDescent="0.3">
      <c r="A940" s="69">
        <v>939</v>
      </c>
      <c r="B940" s="94" t="s">
        <v>1969</v>
      </c>
      <c r="C940" s="95" t="s">
        <v>1970</v>
      </c>
      <c r="D940" s="10">
        <v>3.1476851851852672E-4</v>
      </c>
      <c r="F940" s="96">
        <v>2.496874999999843E-4</v>
      </c>
      <c r="H940" s="97">
        <v>3.1091435185182092E-4</v>
      </c>
      <c r="J940" s="97">
        <v>2.496874999999843E-4</v>
      </c>
      <c r="L940" s="97">
        <v>2.6981481481480607E-4</v>
      </c>
      <c r="N940" s="97">
        <v>3.7170138888886761E-4</v>
      </c>
      <c r="P940" s="97">
        <v>2.7408564814812575E-4</v>
      </c>
      <c r="R940" s="97">
        <v>4.020717592592149E-4</v>
      </c>
      <c r="T940" s="97">
        <v>3.7275462962960138E-4</v>
      </c>
      <c r="V940" s="97">
        <v>2.879745370369946E-4</v>
      </c>
      <c r="X940" s="97">
        <v>3.1476851851852672E-4</v>
      </c>
      <c r="Z940" s="97"/>
    </row>
    <row r="941" spans="1:26" ht="13.95" customHeight="1" x14ac:dyDescent="0.3">
      <c r="A941" s="69">
        <v>940</v>
      </c>
      <c r="B941" s="94" t="s">
        <v>1971</v>
      </c>
      <c r="C941" s="95" t="s">
        <v>1972</v>
      </c>
      <c r="D941" s="10">
        <v>3.4549768518510326E-4</v>
      </c>
      <c r="F941" s="96">
        <v>2.2949074074074538E-4</v>
      </c>
      <c r="H941" s="97">
        <v>2.9311342592586165E-4</v>
      </c>
      <c r="J941" s="97">
        <v>3.5425925925924862E-4</v>
      </c>
      <c r="L941" s="97">
        <v>3.9979166666659349E-4</v>
      </c>
      <c r="N941" s="97">
        <v>3.0554398148141537E-4</v>
      </c>
      <c r="P941" s="97">
        <v>2.7197916666665822E-4</v>
      </c>
      <c r="R941" s="97">
        <v>3.0835648148141992E-4</v>
      </c>
      <c r="T941" s="97">
        <v>2.7590277777778116E-4</v>
      </c>
      <c r="V941" s="97">
        <v>2.2949074074074538E-4</v>
      </c>
      <c r="X941" s="97">
        <v>3.4549768518510326E-4</v>
      </c>
      <c r="Z941" s="97"/>
    </row>
    <row r="942" spans="1:26" ht="13.95" customHeight="1" x14ac:dyDescent="0.3">
      <c r="A942" s="69">
        <v>941</v>
      </c>
      <c r="B942" s="94" t="s">
        <v>1973</v>
      </c>
      <c r="C942" s="95" t="s">
        <v>1974</v>
      </c>
      <c r="D942" s="10">
        <v>2.4298611111106538E-4</v>
      </c>
      <c r="F942" s="96">
        <v>2.4298611111106538E-4</v>
      </c>
      <c r="H942" s="97">
        <v>3.0605324074073348E-4</v>
      </c>
      <c r="J942" s="97">
        <v>2.7436342592590535E-4</v>
      </c>
      <c r="L942" s="97">
        <v>4.1348379629635446E-4</v>
      </c>
      <c r="N942" s="97">
        <v>4.0109953703704182E-4</v>
      </c>
      <c r="P942" s="97">
        <v>3.2715277777783935E-4</v>
      </c>
      <c r="R942" s="97">
        <v>2.7194444444444965E-4</v>
      </c>
      <c r="T942" s="97">
        <v>3.6907407407404946E-4</v>
      </c>
      <c r="V942" s="97">
        <v>2.4871527777781122E-4</v>
      </c>
      <c r="X942" s="97">
        <v>2.4298611111106538E-4</v>
      </c>
      <c r="Z942" s="97"/>
    </row>
    <row r="943" spans="1:26" ht="13.95" customHeight="1" x14ac:dyDescent="0.3">
      <c r="A943" s="69">
        <v>942</v>
      </c>
      <c r="B943" s="94" t="s">
        <v>1975</v>
      </c>
      <c r="C943" s="95" t="s">
        <v>1976</v>
      </c>
      <c r="D943" s="10">
        <v>4.0636574074071063E-4</v>
      </c>
      <c r="F943" s="96">
        <v>2.7356481481477513E-4</v>
      </c>
      <c r="H943" s="97">
        <v>4.0663194444445772E-4</v>
      </c>
      <c r="J943" s="97">
        <v>3.4575231481481783E-4</v>
      </c>
      <c r="L943" s="97">
        <v>3.1883101851848394E-4</v>
      </c>
      <c r="N943" s="97">
        <v>2.7636574074074716E-4</v>
      </c>
      <c r="P943" s="97">
        <v>2.9729166666669915E-4</v>
      </c>
      <c r="R943" s="97">
        <v>2.7356481481477513E-4</v>
      </c>
      <c r="T943" s="97">
        <v>2.9629629629635001E-4</v>
      </c>
      <c r="V943" s="97">
        <v>4.0953703703705546E-4</v>
      </c>
      <c r="X943" s="97">
        <v>4.0636574074071063E-4</v>
      </c>
      <c r="Z943" s="97"/>
    </row>
    <row r="944" spans="1:26" ht="13.95" customHeight="1" x14ac:dyDescent="0.3">
      <c r="A944" s="69">
        <v>943</v>
      </c>
      <c r="B944" s="94" t="s">
        <v>1977</v>
      </c>
      <c r="C944" s="95" t="s">
        <v>1978</v>
      </c>
      <c r="D944" s="10">
        <v>3.8038194444434126E-4</v>
      </c>
      <c r="F944" s="96">
        <v>2.5396990740733649E-4</v>
      </c>
      <c r="H944" s="97">
        <v>2.5645833333332035E-4</v>
      </c>
      <c r="J944" s="97" t="s">
        <v>2100</v>
      </c>
      <c r="L944" s="97">
        <v>2.6827546296293026E-4</v>
      </c>
      <c r="N944" s="97">
        <v>3.9725694444436854E-4</v>
      </c>
      <c r="P944" s="97">
        <v>2.5396990740733649E-4</v>
      </c>
      <c r="R944" s="97">
        <v>3.083449074073874E-4</v>
      </c>
      <c r="T944" s="97">
        <v>4.14444444444384E-4</v>
      </c>
      <c r="V944" s="97">
        <v>4.0293981481476226E-4</v>
      </c>
      <c r="X944" s="97">
        <v>3.8038194444434126E-4</v>
      </c>
      <c r="Z944" s="97"/>
    </row>
    <row r="945" spans="1:26" ht="13.95" customHeight="1" x14ac:dyDescent="0.3">
      <c r="A945" s="69">
        <v>944</v>
      </c>
      <c r="B945" s="94" t="s">
        <v>1979</v>
      </c>
      <c r="C945" s="95" t="s">
        <v>1980</v>
      </c>
      <c r="D945" s="10">
        <v>2.0569444444451523E-4</v>
      </c>
      <c r="F945" s="96">
        <v>2.0569444444451523E-4</v>
      </c>
      <c r="H945" s="97">
        <v>2.400578703704026E-4</v>
      </c>
      <c r="J945" s="97">
        <v>2.8074074074080357E-4</v>
      </c>
      <c r="L945" s="97">
        <v>2.9405092592593718E-4</v>
      </c>
      <c r="N945" s="97">
        <v>2.2891203703712115E-4</v>
      </c>
      <c r="P945" s="97">
        <v>2.414930555556527E-4</v>
      </c>
      <c r="R945" s="97">
        <v>3.4516203703705006E-4</v>
      </c>
      <c r="T945" s="97">
        <v>2.9782407407408229E-4</v>
      </c>
      <c r="V945" s="97">
        <v>2.7883101851855496E-4</v>
      </c>
      <c r="X945" s="97">
        <v>2.0569444444451523E-4</v>
      </c>
      <c r="Z945" s="97"/>
    </row>
    <row r="946" spans="1:26" ht="13.95" customHeight="1" x14ac:dyDescent="0.3">
      <c r="A946" s="69">
        <v>945</v>
      </c>
      <c r="B946" s="94" t="s">
        <v>1981</v>
      </c>
      <c r="C946" s="95" t="s">
        <v>1982</v>
      </c>
      <c r="D946" s="10">
        <v>3.901620370370118E-4</v>
      </c>
      <c r="F946" s="96">
        <v>3.1991898148142628E-4</v>
      </c>
      <c r="H946" s="97">
        <v>3.1991898148142628E-4</v>
      </c>
      <c r="J946" s="97">
        <v>3.4112268518515787E-4</v>
      </c>
      <c r="L946" s="97">
        <v>3.9729166666657711E-4</v>
      </c>
      <c r="N946" s="97">
        <v>3.8385416666664174E-4</v>
      </c>
      <c r="P946" s="97">
        <v>3.4171296296292564E-4</v>
      </c>
      <c r="R946" s="97">
        <v>3.2724537037032153E-4</v>
      </c>
      <c r="T946" s="97">
        <v>3.5976851851848846E-4</v>
      </c>
      <c r="V946" s="97">
        <v>3.9010416666662717E-4</v>
      </c>
      <c r="X946" s="97">
        <v>3.901620370370118E-4</v>
      </c>
      <c r="Z946" s="97"/>
    </row>
    <row r="947" spans="1:26" ht="13.95" customHeight="1" x14ac:dyDescent="0.3">
      <c r="A947" s="69">
        <v>946</v>
      </c>
      <c r="B947" s="94" t="s">
        <v>1983</v>
      </c>
      <c r="C947" s="95" t="s">
        <v>1984</v>
      </c>
      <c r="D947" s="10">
        <v>3.4900462962972334E-4</v>
      </c>
      <c r="F947" s="96">
        <v>1.9496527777784767E-4</v>
      </c>
      <c r="H947" s="97">
        <v>1.9496527777784767E-4</v>
      </c>
      <c r="J947" s="97">
        <v>3.4695601851852942E-4</v>
      </c>
      <c r="L947" s="97">
        <v>2.4103009259268671E-4</v>
      </c>
      <c r="N947" s="97">
        <v>3.3297453703706736E-4</v>
      </c>
      <c r="P947" s="97">
        <v>2.7481481481483883E-4</v>
      </c>
      <c r="R947" s="97">
        <v>3.2915509259268116E-4</v>
      </c>
      <c r="T947" s="97">
        <v>3.4559027777780749E-4</v>
      </c>
      <c r="V947" s="97">
        <v>3.7479166666676278E-4</v>
      </c>
      <c r="X947" s="97">
        <v>3.4900462962972334E-4</v>
      </c>
      <c r="Z947" s="97"/>
    </row>
    <row r="948" spans="1:26" ht="13.95" customHeight="1" x14ac:dyDescent="0.3">
      <c r="A948" s="69">
        <v>947</v>
      </c>
      <c r="B948" s="94" t="s">
        <v>1985</v>
      </c>
      <c r="C948" s="95" t="s">
        <v>1986</v>
      </c>
      <c r="D948" s="10">
        <v>3.4605324074066246E-4</v>
      </c>
      <c r="F948" s="96">
        <v>2.7621527777765831E-4</v>
      </c>
      <c r="H948" s="97">
        <v>2.7621527777765831E-4</v>
      </c>
      <c r="J948" s="97">
        <v>4.0908564814812198E-4</v>
      </c>
      <c r="L948" s="97">
        <v>4.0557870370361293E-4</v>
      </c>
      <c r="N948" s="97">
        <v>3.5304398148139349E-4</v>
      </c>
      <c r="P948" s="97">
        <v>4.1135416666659985E-4</v>
      </c>
      <c r="R948" s="97">
        <v>4.2648148148138887E-4</v>
      </c>
      <c r="T948" s="97">
        <v>3.3027777777772105E-4</v>
      </c>
      <c r="V948" s="97">
        <v>4.2526620370364476E-4</v>
      </c>
      <c r="X948" s="97">
        <v>3.4605324074066246E-4</v>
      </c>
      <c r="Z948" s="97"/>
    </row>
    <row r="949" spans="1:26" ht="13.95" customHeight="1" x14ac:dyDescent="0.3">
      <c r="A949" s="69">
        <v>948</v>
      </c>
      <c r="B949" s="94" t="s">
        <v>1987</v>
      </c>
      <c r="C949" s="95" t="s">
        <v>1988</v>
      </c>
      <c r="D949" s="10">
        <v>2.8677083333328302E-4</v>
      </c>
      <c r="F949" s="96">
        <v>2.2552083333327033E-4</v>
      </c>
      <c r="H949" s="97">
        <v>4.0150462962962319E-4</v>
      </c>
      <c r="J949" s="97">
        <v>2.2552083333327033E-4</v>
      </c>
      <c r="L949" s="97">
        <v>2.7228009259250285E-4</v>
      </c>
      <c r="N949" s="97">
        <v>3.3025462962954499E-4</v>
      </c>
      <c r="P949" s="97">
        <v>3.2098379629630358E-4</v>
      </c>
      <c r="R949" s="97">
        <v>3.566319444443522E-4</v>
      </c>
      <c r="T949" s="97">
        <v>3.0249999999998334E-4</v>
      </c>
      <c r="V949" s="97">
        <v>2.3980324074068804E-4</v>
      </c>
      <c r="X949" s="97">
        <v>2.8677083333328302E-4</v>
      </c>
      <c r="Z949" s="97"/>
    </row>
    <row r="950" spans="1:26" ht="13.95" customHeight="1" x14ac:dyDescent="0.3">
      <c r="A950" s="69">
        <v>949</v>
      </c>
      <c r="B950" s="94" t="s">
        <v>1989</v>
      </c>
      <c r="C950" s="95" t="s">
        <v>1990</v>
      </c>
      <c r="D950" s="10">
        <v>3.6408564814816025E-4</v>
      </c>
      <c r="F950" s="96">
        <v>2.1413194444452888E-4</v>
      </c>
      <c r="H950" s="97">
        <v>3.697337962963454E-4</v>
      </c>
      <c r="J950" s="97">
        <v>3.3827546296305577E-4</v>
      </c>
      <c r="L950" s="97">
        <v>2.7351851851853404E-4</v>
      </c>
      <c r="N950" s="97">
        <v>2.1413194444452888E-4</v>
      </c>
      <c r="P950" s="97">
        <v>3.2320601851854036E-4</v>
      </c>
      <c r="R950" s="97">
        <v>3.7841435185193006E-4</v>
      </c>
      <c r="T950" s="97">
        <v>3.7805555555558978E-4</v>
      </c>
      <c r="V950" s="97">
        <v>3.6398148148153453E-4</v>
      </c>
      <c r="X950" s="97">
        <v>3.6408564814816025E-4</v>
      </c>
      <c r="Z950" s="97"/>
    </row>
    <row r="951" spans="1:26" ht="13.95" customHeight="1" x14ac:dyDescent="0.3">
      <c r="A951" s="69">
        <v>950</v>
      </c>
      <c r="B951" s="94" t="s">
        <v>1991</v>
      </c>
      <c r="C951" s="95" t="s">
        <v>1992</v>
      </c>
      <c r="D951" s="10">
        <v>3.0591435185178817E-4</v>
      </c>
      <c r="F951" s="96">
        <v>3.0591435185178817E-4</v>
      </c>
      <c r="H951" s="97">
        <v>3.5394675925914942E-4</v>
      </c>
      <c r="J951" s="97">
        <v>3.718402777777019E-4</v>
      </c>
      <c r="L951" s="97">
        <v>3.1857638888876938E-4</v>
      </c>
      <c r="N951" s="97">
        <v>3.7432870370368576E-4</v>
      </c>
      <c r="P951" s="97">
        <v>3.3374999999991051E-4</v>
      </c>
      <c r="R951" s="97">
        <v>4.1431712962958223E-4</v>
      </c>
      <c r="T951" s="97">
        <v>4.3747685185180352E-4</v>
      </c>
      <c r="V951" s="97">
        <v>3.2124999999993964E-4</v>
      </c>
      <c r="X951" s="97">
        <v>3.0591435185178817E-4</v>
      </c>
      <c r="Z951" s="97"/>
    </row>
    <row r="952" spans="1:26" ht="13.95" customHeight="1" x14ac:dyDescent="0.3">
      <c r="A952" s="69">
        <v>951</v>
      </c>
      <c r="B952" s="94" t="s">
        <v>1993</v>
      </c>
      <c r="C952" s="95" t="s">
        <v>1994</v>
      </c>
      <c r="D952" s="10">
        <v>3.0628472222227199E-4</v>
      </c>
      <c r="F952" s="96">
        <v>2.633564814815692E-4</v>
      </c>
      <c r="H952" s="97">
        <v>3.5075231481485059E-4</v>
      </c>
      <c r="J952" s="97">
        <v>2.6641203703714478E-4</v>
      </c>
      <c r="L952" s="97">
        <v>3.0863425925931054E-4</v>
      </c>
      <c r="N952" s="97">
        <v>3.8053240740743011E-4</v>
      </c>
      <c r="P952" s="97">
        <v>2.681944444444806E-4</v>
      </c>
      <c r="R952" s="97">
        <v>2.633564814815692E-4</v>
      </c>
      <c r="T952" s="97">
        <v>3.196412037037577E-4</v>
      </c>
      <c r="V952" s="97">
        <v>3.689004629630066E-4</v>
      </c>
      <c r="X952" s="97">
        <v>3.0628472222227199E-4</v>
      </c>
      <c r="Z952" s="97"/>
    </row>
    <row r="953" spans="1:26" ht="13.95" customHeight="1" x14ac:dyDescent="0.3">
      <c r="A953" s="69">
        <v>952</v>
      </c>
      <c r="B953" s="94" t="s">
        <v>1995</v>
      </c>
      <c r="C953" s="95" t="s">
        <v>1996</v>
      </c>
      <c r="D953" s="10">
        <v>2.6994212962960784E-4</v>
      </c>
      <c r="F953" s="96">
        <v>2.6994212962960784E-4</v>
      </c>
      <c r="H953" s="97">
        <v>3.9157407407408584E-4</v>
      </c>
      <c r="J953" s="97">
        <v>3.4474537037032515E-4</v>
      </c>
      <c r="L953" s="97">
        <v>3.4049768518518153E-4</v>
      </c>
      <c r="N953" s="97">
        <v>2.7981481481476056E-4</v>
      </c>
      <c r="P953" s="97">
        <v>3.2766203703704644E-4</v>
      </c>
      <c r="R953" s="97">
        <v>3.0995370370368036E-4</v>
      </c>
      <c r="T953" s="97">
        <v>3.5989583333329023E-4</v>
      </c>
      <c r="V953" s="97">
        <v>3.2049768518516153E-4</v>
      </c>
      <c r="X953" s="97">
        <v>2.6994212962960784E-4</v>
      </c>
      <c r="Z953" s="97"/>
    </row>
    <row r="954" spans="1:26" ht="13.95" customHeight="1" x14ac:dyDescent="0.3">
      <c r="A954" s="69">
        <v>953</v>
      </c>
      <c r="B954" s="94" t="s">
        <v>1997</v>
      </c>
      <c r="C954" s="95" t="s">
        <v>1998</v>
      </c>
      <c r="D954" s="10">
        <v>4.2601851851842287E-4</v>
      </c>
      <c r="F954" s="96">
        <v>2.8086805555549432E-4</v>
      </c>
      <c r="H954" s="97">
        <v>3.0064814814811935E-4</v>
      </c>
      <c r="J954" s="97">
        <v>2.8086805555549432E-4</v>
      </c>
      <c r="L954" s="97">
        <v>4.0521990740738367E-4</v>
      </c>
      <c r="N954" s="97">
        <v>3.6991898148142077E-4</v>
      </c>
      <c r="P954" s="97">
        <v>3.5212962962960503E-4</v>
      </c>
      <c r="R954" s="97">
        <v>3.1374999999989051E-4</v>
      </c>
      <c r="T954" s="97">
        <v>3.5420138888886399E-4</v>
      </c>
      <c r="V954" s="97">
        <v>4.3047453703692895E-4</v>
      </c>
      <c r="X954" s="97">
        <v>4.2601851851842287E-4</v>
      </c>
      <c r="Z954" s="97"/>
    </row>
    <row r="955" spans="1:26" ht="13.95" customHeight="1" x14ac:dyDescent="0.3">
      <c r="A955" s="69">
        <v>954</v>
      </c>
      <c r="B955" s="94" t="s">
        <v>1999</v>
      </c>
      <c r="C955" s="95" t="s">
        <v>2000</v>
      </c>
      <c r="D955" s="10">
        <v>3.8995370370364935E-4</v>
      </c>
      <c r="F955" s="96">
        <v>2.6196759259256019E-4</v>
      </c>
      <c r="H955" s="97">
        <v>2.9283564814808205E-4</v>
      </c>
      <c r="J955" s="97">
        <v>4.191435185184611E-4</v>
      </c>
      <c r="L955" s="97">
        <v>2.6574074074070531E-4</v>
      </c>
      <c r="N955" s="97">
        <v>4.361226851851141E-4</v>
      </c>
      <c r="P955" s="97">
        <v>3.0738425925924684E-4</v>
      </c>
      <c r="R955" s="97">
        <v>2.9142361111100801E-4</v>
      </c>
      <c r="T955" s="97">
        <v>4.0315972222215724E-4</v>
      </c>
      <c r="V955" s="97">
        <v>2.6196759259256019E-4</v>
      </c>
      <c r="X955" s="97">
        <v>3.8995370370364935E-4</v>
      </c>
      <c r="Z955" s="97"/>
    </row>
    <row r="956" spans="1:26" ht="13.95" customHeight="1" x14ac:dyDescent="0.3">
      <c r="A956" s="69">
        <v>955</v>
      </c>
      <c r="B956" s="94" t="s">
        <v>2001</v>
      </c>
      <c r="C956" s="95" t="s">
        <v>2002</v>
      </c>
      <c r="D956" s="10">
        <v>2.6506944444437686E-4</v>
      </c>
      <c r="F956" s="96">
        <v>2.3130787037028977E-4</v>
      </c>
      <c r="H956" s="97">
        <v>2.4589120370366313E-4</v>
      </c>
      <c r="J956" s="97">
        <v>2.5256944444440599E-4</v>
      </c>
      <c r="L956" s="97">
        <v>2.5012731481477424E-4</v>
      </c>
      <c r="N956" s="97">
        <v>3.2666666666658628E-4</v>
      </c>
      <c r="P956" s="97">
        <v>2.4027777777768655E-4</v>
      </c>
      <c r="R956" s="97">
        <v>2.3130787037028977E-4</v>
      </c>
      <c r="T956" s="97">
        <v>3.5509259259258741E-4</v>
      </c>
      <c r="V956" s="97">
        <v>3.9898148148143076E-4</v>
      </c>
      <c r="X956" s="97">
        <v>2.6506944444437686E-4</v>
      </c>
      <c r="Z956" s="97"/>
    </row>
    <row r="957" spans="1:26" ht="13.95" customHeight="1" x14ac:dyDescent="0.3">
      <c r="A957" s="69">
        <v>956</v>
      </c>
      <c r="B957" s="94" t="s">
        <v>2003</v>
      </c>
      <c r="C957" s="95" t="s">
        <v>2004</v>
      </c>
      <c r="D957" s="10">
        <v>3.1454861111102073E-4</v>
      </c>
      <c r="F957" s="96">
        <v>3.027662037036194E-4</v>
      </c>
      <c r="H957" s="97">
        <v>3.027662037036194E-4</v>
      </c>
      <c r="J957" s="97">
        <v>4.0071759259252548E-4</v>
      </c>
      <c r="L957" s="97">
        <v>3.5149305555548516E-4</v>
      </c>
      <c r="N957" s="97">
        <v>3.6428240740737916E-4</v>
      </c>
      <c r="P957" s="97">
        <v>3.4561342592587252E-4</v>
      </c>
      <c r="R957" s="97">
        <v>4.1488425925917394E-4</v>
      </c>
      <c r="T957" s="97">
        <v>3.0707175925914765E-4</v>
      </c>
      <c r="V957" s="97">
        <v>4.1280092592588247E-4</v>
      </c>
      <c r="X957" s="97">
        <v>3.1454861111102073E-4</v>
      </c>
      <c r="Z957" s="97"/>
    </row>
    <row r="958" spans="1:26" ht="13.95" customHeight="1" x14ac:dyDescent="0.3">
      <c r="A958" s="69">
        <v>957</v>
      </c>
      <c r="B958" s="94" t="s">
        <v>2005</v>
      </c>
      <c r="C958" s="95" t="s">
        <v>2006</v>
      </c>
      <c r="D958" s="10">
        <v>3.8563657407397756E-4</v>
      </c>
      <c r="F958" s="96">
        <v>2.2862268518519802E-4</v>
      </c>
      <c r="H958" s="97">
        <v>3.9729166666657711E-4</v>
      </c>
      <c r="J958" s="97">
        <v>2.2862268518519802E-4</v>
      </c>
      <c r="L958" s="97">
        <v>3.9584490740740552E-4</v>
      </c>
      <c r="N958" s="97">
        <v>3.5107638888887127E-4</v>
      </c>
      <c r="P958" s="97">
        <v>2.6109953703701283E-4</v>
      </c>
      <c r="R958" s="97">
        <v>2.3524305555555625E-4</v>
      </c>
      <c r="T958" s="97">
        <v>3.187615740740668E-4</v>
      </c>
      <c r="V958" s="97">
        <v>2.5724537037030704E-4</v>
      </c>
      <c r="X958" s="97">
        <v>3.8563657407397756E-4</v>
      </c>
      <c r="Z958" s="97"/>
    </row>
    <row r="959" spans="1:26" ht="13.95" customHeight="1" x14ac:dyDescent="0.3">
      <c r="A959" s="69">
        <v>958</v>
      </c>
      <c r="B959" s="94" t="s">
        <v>2007</v>
      </c>
      <c r="C959" s="95" t="s">
        <v>2008</v>
      </c>
      <c r="D959" s="10">
        <v>3.0287037037035613E-4</v>
      </c>
      <c r="F959" s="96">
        <v>3.0287037037035613E-4</v>
      </c>
      <c r="H959" s="97">
        <v>3.7027777777776105E-4</v>
      </c>
      <c r="J959" s="97">
        <v>3.5209490740739646E-4</v>
      </c>
      <c r="L959" s="97">
        <v>3.3973379629625988E-4</v>
      </c>
      <c r="N959" s="97">
        <v>3.7377314814812657E-4</v>
      </c>
      <c r="P959" s="97">
        <v>4.4108796296293828E-4</v>
      </c>
      <c r="R959" s="97">
        <v>4.1825231481473768E-4</v>
      </c>
      <c r="T959" s="97">
        <v>4.089120370369681E-4</v>
      </c>
      <c r="V959" s="97">
        <v>4.0747685185182903E-4</v>
      </c>
      <c r="X959" s="97">
        <v>3.0287037037035613E-4</v>
      </c>
      <c r="Z959" s="97"/>
    </row>
    <row r="960" spans="1:26" ht="13.95" customHeight="1" x14ac:dyDescent="0.3">
      <c r="A960" s="69">
        <v>959</v>
      </c>
      <c r="B960" s="94" t="s">
        <v>2009</v>
      </c>
      <c r="C960" s="95" t="s">
        <v>2010</v>
      </c>
      <c r="D960" s="10">
        <v>3.106712962962499E-4</v>
      </c>
      <c r="F960" s="96">
        <v>2.4111111111102534E-4</v>
      </c>
      <c r="H960" s="97">
        <v>3.3119212962962052E-4</v>
      </c>
      <c r="J960" s="97">
        <v>2.9798611111109263E-4</v>
      </c>
      <c r="L960" s="97">
        <v>2.5747685185184555E-4</v>
      </c>
      <c r="N960" s="97">
        <v>3.4770833333330753E-4</v>
      </c>
      <c r="P960" s="97">
        <v>3.4189814814811204E-4</v>
      </c>
      <c r="R960" s="97">
        <v>3.7393518518513691E-4</v>
      </c>
      <c r="T960" s="97">
        <v>2.4111111111102534E-4</v>
      </c>
      <c r="V960" s="97" t="s">
        <v>2100</v>
      </c>
      <c r="X960" s="97">
        <v>3.106712962962499E-4</v>
      </c>
      <c r="Z960" s="97"/>
    </row>
    <row r="961" spans="1:26" ht="13.95" customHeight="1" x14ac:dyDescent="0.3">
      <c r="A961" s="69">
        <v>960</v>
      </c>
      <c r="B961" s="94" t="s">
        <v>2011</v>
      </c>
      <c r="C961" s="95" t="s">
        <v>2012</v>
      </c>
      <c r="D961" s="10">
        <v>2.796412037037177E-4</v>
      </c>
      <c r="F961" s="96">
        <v>2.2265046296288116E-4</v>
      </c>
      <c r="H961" s="97" t="s">
        <v>2100</v>
      </c>
      <c r="J961" s="97">
        <v>2.2265046296288116E-4</v>
      </c>
      <c r="L961" s="97">
        <v>3.8855324074071884E-4</v>
      </c>
      <c r="N961" s="97">
        <v>2.5785879629625086E-4</v>
      </c>
      <c r="P961" s="97" t="s">
        <v>2100</v>
      </c>
      <c r="R961" s="97" t="s">
        <v>2100</v>
      </c>
      <c r="T961" s="97">
        <v>2.3886574074072353E-4</v>
      </c>
      <c r="V961" s="97">
        <v>2.6425925925921412E-4</v>
      </c>
      <c r="X961" s="97">
        <v>2.796412037037177E-4</v>
      </c>
      <c r="Z961" s="97"/>
    </row>
    <row r="962" spans="1:26" ht="13.95" customHeight="1" x14ac:dyDescent="0.3">
      <c r="A962" s="69">
        <v>961</v>
      </c>
      <c r="B962" s="94" t="s">
        <v>2013</v>
      </c>
      <c r="C962" s="95" t="s">
        <v>2014</v>
      </c>
      <c r="D962" s="10">
        <v>3.0366898148137533E-4</v>
      </c>
      <c r="F962" s="96">
        <v>2.1041666666665737E-4</v>
      </c>
      <c r="H962" s="97">
        <v>2.1517361111100808E-4</v>
      </c>
      <c r="J962" s="97">
        <v>2.1255787037033347E-4</v>
      </c>
      <c r="L962" s="97">
        <v>3.4326388888883397E-4</v>
      </c>
      <c r="N962" s="97">
        <v>2.6118055555546249E-4</v>
      </c>
      <c r="P962" s="97">
        <v>2.2886574074065802E-4</v>
      </c>
      <c r="R962" s="97">
        <v>3.3365740740731731E-4</v>
      </c>
      <c r="T962" s="97">
        <v>2.1041666666665737E-4</v>
      </c>
      <c r="V962" s="97">
        <v>2.2354166666660458E-4</v>
      </c>
      <c r="X962" s="97">
        <v>3.0366898148137533E-4</v>
      </c>
      <c r="Z962" s="97"/>
    </row>
    <row r="963" spans="1:26" ht="13.95" customHeight="1" x14ac:dyDescent="0.3">
      <c r="A963" s="69">
        <v>962</v>
      </c>
      <c r="B963" s="94" t="s">
        <v>2015</v>
      </c>
      <c r="C963" s="95" t="s">
        <v>2016</v>
      </c>
      <c r="D963" s="10">
        <v>2.4745370370360398E-4</v>
      </c>
      <c r="F963" s="96">
        <v>1.953240740739659E-4</v>
      </c>
      <c r="H963" s="97">
        <v>2.976041666665763E-4</v>
      </c>
      <c r="J963" s="97">
        <v>3.2590277777777565E-4</v>
      </c>
      <c r="L963" s="97">
        <v>2.3228009259257387E-4</v>
      </c>
      <c r="N963" s="97" t="s">
        <v>2100</v>
      </c>
      <c r="P963" s="97">
        <v>3.3415509259249188E-4</v>
      </c>
      <c r="R963" s="97">
        <v>1.953240740739659E-4</v>
      </c>
      <c r="T963" s="97">
        <v>2.7665509259255927E-4</v>
      </c>
      <c r="V963" s="97" t="s">
        <v>2100</v>
      </c>
      <c r="X963" s="97">
        <v>2.4745370370360398E-4</v>
      </c>
      <c r="Z963" s="97"/>
    </row>
    <row r="964" spans="1:26" ht="13.95" customHeight="1" x14ac:dyDescent="0.3">
      <c r="A964" s="69">
        <v>963</v>
      </c>
      <c r="B964" s="94" t="s">
        <v>2017</v>
      </c>
      <c r="C964" s="95" t="s">
        <v>2018</v>
      </c>
      <c r="D964" s="10">
        <v>1.8719907407405145E-4</v>
      </c>
      <c r="F964" s="96">
        <v>1.7748842592590908E-4</v>
      </c>
      <c r="H964" s="97" t="s">
        <v>2100</v>
      </c>
      <c r="J964" s="97">
        <v>3.2225694444443231E-4</v>
      </c>
      <c r="L964" s="97">
        <v>2.5265046296285565E-4</v>
      </c>
      <c r="N964" s="97">
        <v>3.0092592592589895E-4</v>
      </c>
      <c r="P964" s="97" t="s">
        <v>2100</v>
      </c>
      <c r="R964" s="97" t="s">
        <v>2100</v>
      </c>
      <c r="T964" s="97">
        <v>2.309027777777084E-4</v>
      </c>
      <c r="V964" s="97">
        <v>1.7748842592590908E-4</v>
      </c>
      <c r="X964" s="97">
        <v>1.8719907407405145E-4</v>
      </c>
      <c r="Z964" s="97"/>
    </row>
    <row r="965" spans="1:26" ht="13.95" customHeight="1" x14ac:dyDescent="0.3">
      <c r="A965" s="69">
        <v>964</v>
      </c>
      <c r="B965" s="94" t="s">
        <v>2019</v>
      </c>
      <c r="C965" s="95" t="s">
        <v>2020</v>
      </c>
      <c r="D965" s="10">
        <v>1.8325231481475246E-4</v>
      </c>
      <c r="F965" s="96">
        <v>1.8325231481475246E-4</v>
      </c>
      <c r="H965" s="97">
        <v>2.6604166666666096E-4</v>
      </c>
      <c r="J965" s="97">
        <v>3.2241898148144266E-4</v>
      </c>
      <c r="L965" s="97">
        <v>2.0019675925919689E-4</v>
      </c>
      <c r="N965" s="97" t="s">
        <v>2100</v>
      </c>
      <c r="P965" s="97">
        <v>2.1186342592582896E-4</v>
      </c>
      <c r="R965" s="97">
        <v>2.3976851851847947E-4</v>
      </c>
      <c r="T965" s="97">
        <v>2.4946759259258933E-4</v>
      </c>
      <c r="V965" s="97">
        <v>2.5377314814811758E-4</v>
      </c>
      <c r="X965" s="97">
        <v>1.8325231481475246E-4</v>
      </c>
      <c r="Z965" s="97"/>
    </row>
    <row r="966" spans="1:26" ht="13.95" customHeight="1" x14ac:dyDescent="0.3">
      <c r="A966" s="69">
        <v>965</v>
      </c>
      <c r="B966" s="94" t="s">
        <v>2021</v>
      </c>
      <c r="C966" s="95" t="s">
        <v>2022</v>
      </c>
      <c r="D966" s="10">
        <v>3.7771990740731454E-4</v>
      </c>
      <c r="F966" s="96">
        <v>2.7957175925918953E-4</v>
      </c>
      <c r="H966" s="97" t="s">
        <v>2100</v>
      </c>
      <c r="J966" s="97">
        <v>2.7957175925918953E-4</v>
      </c>
      <c r="L966" s="97">
        <v>3.8221064814802919E-4</v>
      </c>
      <c r="N966" s="97">
        <v>3.915624999999423E-4</v>
      </c>
      <c r="P966" s="97" t="s">
        <v>2100</v>
      </c>
      <c r="R966" s="97" t="s">
        <v>2100</v>
      </c>
      <c r="T966" s="97">
        <v>3.5650462962955043E-4</v>
      </c>
      <c r="V966" s="97">
        <v>4.1810185185175985E-4</v>
      </c>
      <c r="X966" s="97">
        <v>3.7771990740731454E-4</v>
      </c>
      <c r="Z966" s="97"/>
    </row>
    <row r="967" spans="1:26" ht="13.95" customHeight="1" x14ac:dyDescent="0.3">
      <c r="A967" s="69">
        <v>966</v>
      </c>
      <c r="B967" s="94" t="s">
        <v>2023</v>
      </c>
      <c r="C967" s="95" t="s">
        <v>2024</v>
      </c>
      <c r="D967" s="10">
        <v>4.155671296295349E-4</v>
      </c>
      <c r="F967" s="96">
        <v>2.5958333333331307E-4</v>
      </c>
      <c r="H967" s="97">
        <v>4.1284722222212356E-4</v>
      </c>
      <c r="J967" s="97">
        <v>2.698379629628711E-4</v>
      </c>
      <c r="L967" s="97">
        <v>3.1822916666657264E-4</v>
      </c>
      <c r="N967" s="97">
        <v>2.8946759259251831E-4</v>
      </c>
      <c r="P967" s="97">
        <v>3.7255787037027144E-4</v>
      </c>
      <c r="R967" s="97">
        <v>2.7056712962958418E-4</v>
      </c>
      <c r="T967" s="97">
        <v>2.9203703703695183E-4</v>
      </c>
      <c r="V967" s="97">
        <v>2.5958333333331307E-4</v>
      </c>
      <c r="X967" s="97">
        <v>4.155671296295349E-4</v>
      </c>
      <c r="Z967" s="97"/>
    </row>
    <row r="968" spans="1:26" ht="13.95" customHeight="1" x14ac:dyDescent="0.3">
      <c r="A968" s="69">
        <v>967</v>
      </c>
      <c r="B968" s="94" t="s">
        <v>2025</v>
      </c>
      <c r="C968" s="95" t="s">
        <v>2026</v>
      </c>
      <c r="D968" s="10">
        <v>2.412152777778731E-4</v>
      </c>
      <c r="F968" s="96">
        <v>2.1744212962970799E-4</v>
      </c>
      <c r="H968" s="97">
        <v>2.7840277777779754E-4</v>
      </c>
      <c r="J968" s="97">
        <v>3.2427083333341766E-4</v>
      </c>
      <c r="L968" s="97">
        <v>3.7212962962973606E-4</v>
      </c>
      <c r="N968" s="97">
        <v>2.1744212962970799E-4</v>
      </c>
      <c r="P968" s="97">
        <v>2.7091435185189194E-4</v>
      </c>
      <c r="R968" s="97">
        <v>2.3399305555560357E-4</v>
      </c>
      <c r="T968" s="97">
        <v>2.3818287037047359E-4</v>
      </c>
      <c r="V968" s="97">
        <v>2.2219907407416972E-4</v>
      </c>
      <c r="X968" s="97">
        <v>2.412152777778731E-4</v>
      </c>
      <c r="Z968" s="97"/>
    </row>
    <row r="969" spans="1:26" ht="13.95" customHeight="1" x14ac:dyDescent="0.3">
      <c r="A969" s="69">
        <v>968</v>
      </c>
      <c r="B969" s="94" t="s">
        <v>2027</v>
      </c>
      <c r="C969" s="95" t="s">
        <v>2028</v>
      </c>
      <c r="D969" s="10">
        <v>2.6655092592586804E-4</v>
      </c>
      <c r="F969" s="96">
        <v>2.3399305555549255E-4</v>
      </c>
      <c r="H969" s="97">
        <v>3.5972222222213635E-4</v>
      </c>
      <c r="J969" s="97">
        <v>2.4423611111101806E-4</v>
      </c>
      <c r="L969" s="97">
        <v>2.3399305555549255E-4</v>
      </c>
      <c r="N969" s="97">
        <v>3.9864583333326653E-4</v>
      </c>
      <c r="P969" s="97">
        <v>3.4684027777776016E-4</v>
      </c>
      <c r="R969" s="97">
        <v>2.4207175925916591E-4</v>
      </c>
      <c r="T969" s="97">
        <v>3.596527777777192E-4</v>
      </c>
      <c r="V969" s="97">
        <v>3.60023148148092E-4</v>
      </c>
      <c r="X969" s="97">
        <v>2.6655092592586804E-4</v>
      </c>
      <c r="Z969" s="97"/>
    </row>
    <row r="970" spans="1:26" ht="13.95" customHeight="1" x14ac:dyDescent="0.3">
      <c r="A970" s="69">
        <v>969</v>
      </c>
      <c r="B970" s="94" t="s">
        <v>2029</v>
      </c>
      <c r="C970" s="95" t="s">
        <v>2030</v>
      </c>
      <c r="D970" s="10">
        <v>3.174537037037295E-4</v>
      </c>
      <c r="F970" s="96">
        <v>2.5324074074084546E-4</v>
      </c>
      <c r="H970" s="97">
        <v>3.4961805555566716E-4</v>
      </c>
      <c r="J970" s="97">
        <v>3.3082175925935875E-4</v>
      </c>
      <c r="L970" s="97">
        <v>3.5877314814825034E-4</v>
      </c>
      <c r="N970" s="97">
        <v>2.5324074074084546E-4</v>
      </c>
      <c r="P970" s="97">
        <v>3.5750000000001059E-4</v>
      </c>
      <c r="R970" s="97">
        <v>2.7753472222225017E-4</v>
      </c>
      <c r="T970" s="97">
        <v>2.7730324074082269E-4</v>
      </c>
      <c r="V970" s="97">
        <v>3.025694444445115E-4</v>
      </c>
      <c r="X970" s="97">
        <v>3.174537037037295E-4</v>
      </c>
      <c r="Z970" s="97"/>
    </row>
    <row r="971" spans="1:26" ht="13.95" customHeight="1" x14ac:dyDescent="0.3">
      <c r="A971" s="69">
        <v>970</v>
      </c>
      <c r="B971" s="94" t="s">
        <v>2031</v>
      </c>
      <c r="C971" s="95" t="s">
        <v>2032</v>
      </c>
      <c r="D971" s="10">
        <v>2.6300925925915042E-4</v>
      </c>
      <c r="F971" s="96">
        <v>2.5335648148139267E-4</v>
      </c>
      <c r="H971" s="97">
        <v>2.5335648148139267E-4</v>
      </c>
      <c r="J971" s="97">
        <v>3.0001157407399948E-4</v>
      </c>
      <c r="L971" s="97">
        <v>3.7402777777773011E-4</v>
      </c>
      <c r="N971" s="97">
        <v>3.9921296296285824E-4</v>
      </c>
      <c r="P971" s="97">
        <v>3.6278935185174443E-4</v>
      </c>
      <c r="R971" s="97">
        <v>3.941666666665844E-4</v>
      </c>
      <c r="T971" s="97">
        <v>3.5726851851847208E-4</v>
      </c>
      <c r="V971" s="97">
        <v>3.7462962962953039E-4</v>
      </c>
      <c r="X971" s="97">
        <v>2.6300925925915042E-4</v>
      </c>
      <c r="Z971" s="97"/>
    </row>
    <row r="972" spans="1:26" ht="13.95" customHeight="1" x14ac:dyDescent="0.3">
      <c r="A972" s="69">
        <v>971</v>
      </c>
      <c r="B972" s="94" t="s">
        <v>2033</v>
      </c>
      <c r="C972" s="95" t="s">
        <v>2034</v>
      </c>
      <c r="D972" s="10">
        <v>3.4194444444435312E-4</v>
      </c>
      <c r="F972" s="96">
        <v>2.6680555555547159E-4</v>
      </c>
      <c r="H972" s="97">
        <v>2.9120370370361304E-4</v>
      </c>
      <c r="J972" s="97">
        <v>3.5894675925918218E-4</v>
      </c>
      <c r="L972" s="97">
        <v>3.5932870370358749E-4</v>
      </c>
      <c r="N972" s="97">
        <v>4.2982638888877656E-4</v>
      </c>
      <c r="P972" s="97">
        <v>3.3951388888886491E-4</v>
      </c>
      <c r="R972" s="97">
        <v>4.0055555555551514E-4</v>
      </c>
      <c r="T972" s="97">
        <v>3.1009259259251465E-4</v>
      </c>
      <c r="V972" s="97">
        <v>2.6680555555547159E-4</v>
      </c>
      <c r="X972" s="97">
        <v>3.4194444444435312E-4</v>
      </c>
      <c r="Z972" s="97"/>
    </row>
    <row r="973" spans="1:26" ht="13.95" customHeight="1" x14ac:dyDescent="0.3">
      <c r="A973" s="69">
        <v>972</v>
      </c>
      <c r="B973" s="94" t="s">
        <v>2035</v>
      </c>
      <c r="C973" s="95" t="s">
        <v>2036</v>
      </c>
      <c r="D973" s="10">
        <v>3.9106481481476774E-4</v>
      </c>
      <c r="F973" s="96">
        <v>2.2135416666657637E-4</v>
      </c>
      <c r="H973" s="97">
        <v>3.9615740740739369E-4</v>
      </c>
      <c r="J973" s="97">
        <v>2.3142361111105902E-4</v>
      </c>
      <c r="L973" s="97">
        <v>3.08159722222201E-4</v>
      </c>
      <c r="N973" s="97">
        <v>3.2627314814814845E-4</v>
      </c>
      <c r="P973" s="97">
        <v>3.6730324074074616E-4</v>
      </c>
      <c r="R973" s="97">
        <v>2.8717592592586438E-4</v>
      </c>
      <c r="T973" s="97">
        <v>2.2135416666657637E-4</v>
      </c>
      <c r="V973" s="97">
        <v>3.6343750000000785E-4</v>
      </c>
      <c r="X973" s="97">
        <v>3.9106481481476774E-4</v>
      </c>
      <c r="Z973" s="97"/>
    </row>
    <row r="974" spans="1:26" ht="13.95" customHeight="1" x14ac:dyDescent="0.3">
      <c r="A974" s="69">
        <v>973</v>
      </c>
      <c r="B974" s="94" t="s">
        <v>2037</v>
      </c>
      <c r="C974" s="95" t="s">
        <v>2038</v>
      </c>
      <c r="D974" s="10">
        <v>4.0572916666659076E-4</v>
      </c>
      <c r="F974" s="96">
        <v>2.3881944444437142E-4</v>
      </c>
      <c r="H974" s="97">
        <v>3.1178240740736829E-4</v>
      </c>
      <c r="J974" s="97">
        <v>3.448148148147423E-4</v>
      </c>
      <c r="L974" s="97">
        <v>3.9218749999991864E-4</v>
      </c>
      <c r="N974" s="97">
        <v>2.5874999999997428E-4</v>
      </c>
      <c r="P974" s="97">
        <v>2.7392361111111541E-4</v>
      </c>
      <c r="R974" s="97">
        <v>2.887152777777402E-4</v>
      </c>
      <c r="T974" s="97">
        <v>3.8193287037036061E-4</v>
      </c>
      <c r="V974" s="97">
        <v>2.3881944444437142E-4</v>
      </c>
      <c r="X974" s="97">
        <v>4.0572916666659076E-4</v>
      </c>
      <c r="Z974" s="97"/>
    </row>
    <row r="975" spans="1:26" ht="13.95" customHeight="1" x14ac:dyDescent="0.3">
      <c r="A975" s="69">
        <v>974</v>
      </c>
      <c r="B975" s="94" t="s">
        <v>2039</v>
      </c>
      <c r="C975" s="95" t="s">
        <v>2040</v>
      </c>
      <c r="D975" s="10">
        <v>3.727199074073928E-4</v>
      </c>
      <c r="F975" s="96">
        <v>2.4313657407404321E-4</v>
      </c>
      <c r="H975" s="97">
        <v>3.0379629629628813E-4</v>
      </c>
      <c r="J975" s="97">
        <v>2.9091435185180092E-4</v>
      </c>
      <c r="L975" s="97">
        <v>3.8865740740734456E-4</v>
      </c>
      <c r="N975" s="97">
        <v>3.4978009259256648E-4</v>
      </c>
      <c r="P975" s="97" t="s">
        <v>2100</v>
      </c>
      <c r="R975" s="97">
        <v>2.4313657407404321E-4</v>
      </c>
      <c r="T975" s="97">
        <v>2.8809027777776386E-4</v>
      </c>
      <c r="V975" s="97">
        <v>3.7534722222221095E-4</v>
      </c>
      <c r="X975" s="97">
        <v>3.727199074073928E-4</v>
      </c>
      <c r="Z975" s="97"/>
    </row>
    <row r="976" spans="1:26" ht="13.95" customHeight="1" x14ac:dyDescent="0.3">
      <c r="A976" s="69">
        <v>975</v>
      </c>
      <c r="B976" s="94" t="s">
        <v>2041</v>
      </c>
      <c r="C976" s="95" t="s">
        <v>2042</v>
      </c>
      <c r="D976" s="10">
        <v>3.681134259259089E-4</v>
      </c>
      <c r="F976" s="96">
        <v>2.9835648148146543E-4</v>
      </c>
      <c r="H976" s="97">
        <v>3.1194444444437863E-4</v>
      </c>
      <c r="J976" s="97">
        <v>2.9835648148146543E-4</v>
      </c>
      <c r="L976" s="97">
        <v>3.6184027777774741E-4</v>
      </c>
      <c r="N976" s="97">
        <v>3.3188657407401401E-4</v>
      </c>
      <c r="P976" s="97">
        <v>3.5576388888880484E-4</v>
      </c>
      <c r="R976" s="97">
        <v>3.4583333333326749E-4</v>
      </c>
      <c r="T976" s="97">
        <v>3.4466435185176447E-4</v>
      </c>
      <c r="V976" s="97">
        <v>3.3194444444439863E-4</v>
      </c>
      <c r="X976" s="97">
        <v>3.681134259259089E-4</v>
      </c>
      <c r="Z976" s="97"/>
    </row>
    <row r="977" spans="1:26" ht="13.95" customHeight="1" x14ac:dyDescent="0.3">
      <c r="A977" s="69">
        <v>976</v>
      </c>
      <c r="B977" s="94" t="s">
        <v>2043</v>
      </c>
      <c r="C977" s="95" t="s">
        <v>2044</v>
      </c>
      <c r="D977" s="10">
        <v>4.0285879629620158E-4</v>
      </c>
      <c r="F977" s="96">
        <v>2.2168981481474059E-4</v>
      </c>
      <c r="H977" s="97">
        <v>2.917361111111072E-4</v>
      </c>
      <c r="J977" s="97">
        <v>3.1230324074071891E-4</v>
      </c>
      <c r="L977" s="97">
        <v>2.6810185185177637E-4</v>
      </c>
      <c r="N977" s="97">
        <v>3.8840277777774102E-4</v>
      </c>
      <c r="P977" s="97">
        <v>2.7278935185182096E-4</v>
      </c>
      <c r="R977" s="97">
        <v>2.2168981481474059E-4</v>
      </c>
      <c r="T977" s="97">
        <v>3.1122685185180909E-4</v>
      </c>
      <c r="V977" s="97">
        <v>2.3537037037035802E-4</v>
      </c>
      <c r="X977" s="97">
        <v>4.0285879629620158E-4</v>
      </c>
      <c r="Z977" s="97"/>
    </row>
    <row r="978" spans="1:26" ht="13.95" customHeight="1" x14ac:dyDescent="0.3">
      <c r="A978" s="69">
        <v>977</v>
      </c>
      <c r="B978" s="94" t="s">
        <v>2045</v>
      </c>
      <c r="C978" s="95" t="s">
        <v>2046</v>
      </c>
      <c r="D978" s="10">
        <v>2.9736111111100527E-4</v>
      </c>
      <c r="F978" s="96">
        <v>1.842476851851016E-4</v>
      </c>
      <c r="H978" s="97">
        <v>3.1374999999989051E-4</v>
      </c>
      <c r="J978" s="97">
        <v>2.4616898148144273E-4</v>
      </c>
      <c r="L978" s="97">
        <v>2.8788194444440141E-4</v>
      </c>
      <c r="N978" s="97">
        <v>2.8378472222212459E-4</v>
      </c>
      <c r="P978" s="97">
        <v>2.1060185185184377E-4</v>
      </c>
      <c r="R978" s="97">
        <v>1.842476851851016E-4</v>
      </c>
      <c r="T978" s="97" t="s">
        <v>2100</v>
      </c>
      <c r="V978" s="97">
        <v>1.9621527777768932E-4</v>
      </c>
      <c r="X978" s="97">
        <v>2.9736111111100527E-4</v>
      </c>
      <c r="Z978" s="97"/>
    </row>
    <row r="979" spans="1:26" ht="13.95" customHeight="1" x14ac:dyDescent="0.3">
      <c r="A979" s="69">
        <v>978</v>
      </c>
      <c r="B979" s="94" t="s">
        <v>2047</v>
      </c>
      <c r="C979" s="95" t="s">
        <v>2048</v>
      </c>
      <c r="D979" s="10">
        <v>2.9200231481474326E-4</v>
      </c>
      <c r="F979" s="96">
        <v>1.674999999999871E-4</v>
      </c>
      <c r="H979" s="97">
        <v>2.2028935185181009E-4</v>
      </c>
      <c r="J979" s="97">
        <v>1.8304398148139001E-4</v>
      </c>
      <c r="L979" s="97">
        <v>3.2564814814806109E-4</v>
      </c>
      <c r="N979" s="97">
        <v>3.2473379629627264E-4</v>
      </c>
      <c r="P979" s="97">
        <v>1.674999999999871E-4</v>
      </c>
      <c r="R979" s="97">
        <v>2.2077546296295214E-4</v>
      </c>
      <c r="T979" s="97" t="s">
        <v>2100</v>
      </c>
      <c r="V979" s="97">
        <v>2.1995370370364586E-4</v>
      </c>
      <c r="X979" s="97">
        <v>2.9200231481474326E-4</v>
      </c>
      <c r="Z979" s="97"/>
    </row>
    <row r="980" spans="1:26" ht="13.95" customHeight="1" x14ac:dyDescent="0.3">
      <c r="A980" s="69">
        <v>979</v>
      </c>
      <c r="B980" s="94" t="s">
        <v>2049</v>
      </c>
      <c r="C980" s="95" t="s">
        <v>2050</v>
      </c>
      <c r="D980" s="10">
        <v>2.8512731481478149E-4</v>
      </c>
      <c r="F980" s="96">
        <v>2.7746527777772201E-4</v>
      </c>
      <c r="H980" s="97">
        <v>4.2350694444437398E-4</v>
      </c>
      <c r="J980" s="97">
        <v>4.6089120370362835E-4</v>
      </c>
      <c r="L980" s="97">
        <v>2.7746527777772201E-4</v>
      </c>
      <c r="N980" s="97">
        <v>3.2091435185177541E-4</v>
      </c>
      <c r="P980" s="97">
        <v>3.6410879629622528E-4</v>
      </c>
      <c r="R980" s="97">
        <v>4.3809027777774734E-4</v>
      </c>
      <c r="T980" s="97">
        <v>3.4498842592589618E-4</v>
      </c>
      <c r="V980" s="97">
        <v>4.4730324074071515E-4</v>
      </c>
      <c r="X980" s="97">
        <v>2.8512731481478149E-4</v>
      </c>
      <c r="Z980" s="97"/>
    </row>
    <row r="981" spans="1:26" ht="13.95" customHeight="1" x14ac:dyDescent="0.3">
      <c r="A981" s="69">
        <v>980</v>
      </c>
      <c r="B981" s="94" t="s">
        <v>2051</v>
      </c>
      <c r="C981" s="95" t="s">
        <v>2052</v>
      </c>
      <c r="D981" s="10">
        <v>3.258796296295996E-4</v>
      </c>
      <c r="F981" s="96">
        <v>2.5700231481473601E-4</v>
      </c>
      <c r="H981" s="97">
        <v>3.9356481481478411E-4</v>
      </c>
      <c r="J981" s="97">
        <v>3.3708333333326568E-4</v>
      </c>
      <c r="L981" s="97">
        <v>2.5700231481473601E-4</v>
      </c>
      <c r="N981" s="97">
        <v>3.6923611111105981E-4</v>
      </c>
      <c r="P981" s="97">
        <v>3.5072916666656351E-4</v>
      </c>
      <c r="R981" s="97">
        <v>4.1271990740732178E-4</v>
      </c>
      <c r="T981" s="97">
        <v>4.3194444444438762E-4</v>
      </c>
      <c r="V981" s="97">
        <v>3.8975694444443043E-4</v>
      </c>
      <c r="X981" s="97">
        <v>3.258796296295996E-4</v>
      </c>
      <c r="Z981" s="97"/>
    </row>
    <row r="982" spans="1:26" ht="13.95" customHeight="1" x14ac:dyDescent="0.3">
      <c r="A982" s="69">
        <v>981</v>
      </c>
      <c r="B982" s="94" t="s">
        <v>2053</v>
      </c>
      <c r="C982" s="95" t="s">
        <v>2054</v>
      </c>
      <c r="D982" s="10">
        <v>4.0984953703693261E-4</v>
      </c>
      <c r="F982" s="96">
        <v>2.7583333333325299E-4</v>
      </c>
      <c r="H982" s="97">
        <v>3.0768518518509147E-4</v>
      </c>
      <c r="J982" s="97">
        <v>3.7819444444442407E-4</v>
      </c>
      <c r="L982" s="97">
        <v>3.4878472222210632E-4</v>
      </c>
      <c r="N982" s="97">
        <v>2.7583333333325299E-4</v>
      </c>
      <c r="P982" s="97">
        <v>3.3047453703693996E-4</v>
      </c>
      <c r="R982" s="97">
        <v>3.1096064814806201E-4</v>
      </c>
      <c r="T982" s="97">
        <v>3.0686342592589622E-4</v>
      </c>
      <c r="V982" s="97">
        <v>3.5319444444437131E-4</v>
      </c>
      <c r="X982" s="97">
        <v>4.0984953703693261E-4</v>
      </c>
      <c r="Z982" s="97"/>
    </row>
    <row r="983" spans="1:26" ht="13.95" customHeight="1" x14ac:dyDescent="0.3">
      <c r="A983" s="69">
        <v>982</v>
      </c>
      <c r="B983" s="94" t="s">
        <v>2055</v>
      </c>
      <c r="C983" s="95" t="s">
        <v>2056</v>
      </c>
      <c r="D983" s="10">
        <v>2.9872685185183823E-4</v>
      </c>
      <c r="F983" s="96">
        <v>2.9576388888885585E-4</v>
      </c>
      <c r="H983" s="97">
        <v>3.8015046296291377E-4</v>
      </c>
      <c r="J983" s="97">
        <v>3.5871527777775469E-4</v>
      </c>
      <c r="L983" s="97">
        <v>3.2574074074065429E-4</v>
      </c>
      <c r="N983" s="97">
        <v>3.0246527777777477E-4</v>
      </c>
      <c r="P983" s="97">
        <v>3.991435185184411E-4</v>
      </c>
      <c r="R983" s="97">
        <v>2.9576388888885585E-4</v>
      </c>
      <c r="T983" s="97">
        <v>3.2870370370363666E-4</v>
      </c>
      <c r="V983" s="97">
        <v>3.8604166666666995E-4</v>
      </c>
      <c r="X983" s="97">
        <v>2.9872685185183823E-4</v>
      </c>
      <c r="Z983" s="97"/>
    </row>
    <row r="984" spans="1:26" ht="13.95" customHeight="1" x14ac:dyDescent="0.3">
      <c r="A984" s="69">
        <v>983</v>
      </c>
      <c r="B984" s="94" t="s">
        <v>2057</v>
      </c>
      <c r="C984" s="95" t="s">
        <v>2058</v>
      </c>
      <c r="D984" s="10">
        <v>6.0210648148151247E-4</v>
      </c>
      <c r="F984" s="96">
        <v>4.4973379629631438E-4</v>
      </c>
      <c r="H984" s="97">
        <v>5.3340277777780276E-4</v>
      </c>
      <c r="J984" s="97">
        <v>5.3865740740743906E-4</v>
      </c>
      <c r="L984" s="97">
        <v>5.6872685185183069E-4</v>
      </c>
      <c r="N984" s="97">
        <v>4.4973379629631438E-4</v>
      </c>
      <c r="P984" s="97">
        <v>5.8219907407408567E-4</v>
      </c>
      <c r="R984" s="97">
        <v>6.0226851851852281E-4</v>
      </c>
      <c r="T984" s="97">
        <v>6.1479166666666973E-4</v>
      </c>
      <c r="V984" s="97">
        <v>6.3126157407411565E-4</v>
      </c>
      <c r="X984" s="97">
        <v>6.0210648148151247E-4</v>
      </c>
      <c r="Z984" s="97"/>
    </row>
    <row r="985" spans="1:26" ht="13.95" customHeight="1" x14ac:dyDescent="0.3">
      <c r="A985" s="69">
        <v>984</v>
      </c>
      <c r="B985" s="94" t="s">
        <v>2059</v>
      </c>
      <c r="C985" s="95" t="s">
        <v>2060</v>
      </c>
      <c r="D985" s="10">
        <v>2.2511574074068896E-4</v>
      </c>
      <c r="F985" s="96">
        <v>2.2511574074068896E-4</v>
      </c>
      <c r="H985" s="97">
        <v>2.8976851851847396E-4</v>
      </c>
      <c r="J985" s="97">
        <v>2.652314814813872E-4</v>
      </c>
      <c r="L985" s="97">
        <v>2.801620370369573E-4</v>
      </c>
      <c r="N985" s="97">
        <v>3.15833333333293E-4</v>
      </c>
      <c r="P985" s="97">
        <v>3.9880787037027687E-4</v>
      </c>
      <c r="R985" s="97">
        <v>3.5874999999996326E-4</v>
      </c>
      <c r="T985" s="97">
        <v>2.7425925925916861E-4</v>
      </c>
      <c r="V985" s="97" t="s">
        <v>2100</v>
      </c>
      <c r="X985" s="97">
        <v>2.2511574074068896E-4</v>
      </c>
      <c r="Z985" s="97"/>
    </row>
    <row r="986" spans="1:26" ht="13.95" customHeight="1" x14ac:dyDescent="0.3">
      <c r="A986" s="69">
        <v>985</v>
      </c>
      <c r="B986" s="94" t="s">
        <v>2061</v>
      </c>
      <c r="C986" s="95" t="s">
        <v>2062</v>
      </c>
      <c r="D986" s="10" t="s">
        <v>2100</v>
      </c>
      <c r="F986" s="96">
        <v>2.2203703703704836E-4</v>
      </c>
      <c r="H986" s="97">
        <v>2.2203703703704836E-4</v>
      </c>
      <c r="J986" s="97">
        <v>2.6276620370380144E-4</v>
      </c>
      <c r="L986" s="97">
        <v>2.6186342592593448E-4</v>
      </c>
      <c r="N986" s="97">
        <v>3.3577546296303939E-4</v>
      </c>
      <c r="P986" s="97">
        <v>2.4616898148155375E-4</v>
      </c>
      <c r="R986" s="97">
        <v>3.2462962962964692E-4</v>
      </c>
      <c r="T986" s="97">
        <v>3.4553240740742286E-4</v>
      </c>
      <c r="V986" s="97">
        <v>2.8165509259270305E-4</v>
      </c>
      <c r="X986" s="97" t="s">
        <v>2100</v>
      </c>
      <c r="Z986" s="97"/>
    </row>
    <row r="987" spans="1:26" ht="13.95" customHeight="1" x14ac:dyDescent="0.3">
      <c r="A987" s="69">
        <v>986</v>
      </c>
      <c r="B987" s="94" t="s">
        <v>2067</v>
      </c>
      <c r="C987" s="95" t="s">
        <v>2068</v>
      </c>
      <c r="D987" s="10">
        <v>2.7175925925915223E-4</v>
      </c>
      <c r="F987" s="96">
        <v>2.5384259259253472E-4</v>
      </c>
      <c r="H987" s="97">
        <v>2.7318287037025879E-4</v>
      </c>
      <c r="J987" s="97">
        <v>2.889930555555198E-4</v>
      </c>
      <c r="L987" s="97">
        <v>3.9810185185173985E-4</v>
      </c>
      <c r="N987" s="97">
        <v>4.043981481480774E-4</v>
      </c>
      <c r="P987" s="97">
        <v>3.8892361111109164E-4</v>
      </c>
      <c r="R987" s="97">
        <v>2.5384259259253472E-4</v>
      </c>
      <c r="T987" s="97">
        <v>2.990972222221E-4</v>
      </c>
      <c r="V987" s="97">
        <v>3.1935185185183457E-4</v>
      </c>
      <c r="X987" s="97">
        <v>2.7175925925915223E-4</v>
      </c>
      <c r="Z987" s="97"/>
    </row>
    <row r="988" spans="1:26" ht="13.95" customHeight="1" x14ac:dyDescent="0.3">
      <c r="A988" s="69">
        <v>987</v>
      </c>
      <c r="B988" s="94" t="s">
        <v>2069</v>
      </c>
      <c r="C988" s="95" t="s">
        <v>2070</v>
      </c>
      <c r="D988" s="10">
        <v>2.8932870370368402E-4</v>
      </c>
      <c r="F988" s="96">
        <v>2.3275462962957238E-4</v>
      </c>
      <c r="H988" s="97">
        <v>3.2693287037033336E-4</v>
      </c>
      <c r="J988" s="97">
        <v>3.2542824074066612E-4</v>
      </c>
      <c r="L988" s="97">
        <v>3.1319444444444233E-4</v>
      </c>
      <c r="N988" s="97">
        <v>3.003472222221637E-4</v>
      </c>
      <c r="P988" s="97">
        <v>3.0741898148145541E-4</v>
      </c>
      <c r="R988" s="97">
        <v>3.1688657407402676E-4</v>
      </c>
      <c r="T988" s="97">
        <v>2.3275462962957238E-4</v>
      </c>
      <c r="V988" s="97">
        <v>2.8525462962958326E-4</v>
      </c>
      <c r="X988" s="97">
        <v>2.8932870370368402E-4</v>
      </c>
      <c r="Z988" s="97"/>
    </row>
    <row r="989" spans="1:26" ht="13.95" customHeight="1" x14ac:dyDescent="0.3">
      <c r="A989" s="69">
        <v>988</v>
      </c>
      <c r="B989" s="94" t="s">
        <v>2071</v>
      </c>
      <c r="C989" s="95" t="s">
        <v>2072</v>
      </c>
      <c r="D989" s="10">
        <v>4.3553240740734633E-4</v>
      </c>
      <c r="F989" s="96">
        <v>2.5274305555544885E-4</v>
      </c>
      <c r="H989" s="97">
        <v>3.2104166666657719E-4</v>
      </c>
      <c r="J989" s="97">
        <v>3.8417824074066242E-4</v>
      </c>
      <c r="L989" s="97">
        <v>3.8006944444435309E-4</v>
      </c>
      <c r="N989" s="97">
        <v>4.01192129629524E-4</v>
      </c>
      <c r="P989" s="97">
        <v>2.8505787037025332E-4</v>
      </c>
      <c r="R989" s="97">
        <v>3.6609953703692355E-4</v>
      </c>
      <c r="T989" s="97">
        <v>3.7028935185179357E-4</v>
      </c>
      <c r="V989" s="97">
        <v>2.5274305555544885E-4</v>
      </c>
      <c r="X989" s="97">
        <v>4.3553240740734633E-4</v>
      </c>
      <c r="Z989" s="97"/>
    </row>
    <row r="990" spans="1:26" ht="13.95" customHeight="1" x14ac:dyDescent="0.3">
      <c r="A990" s="69">
        <v>989</v>
      </c>
      <c r="B990" s="94" t="s">
        <v>2073</v>
      </c>
      <c r="C990" s="95" t="s">
        <v>2074</v>
      </c>
      <c r="D990" s="10">
        <v>2.5871527777787673E-4</v>
      </c>
      <c r="F990" s="96">
        <v>2.0312500000008171E-4</v>
      </c>
      <c r="H990" s="97">
        <v>2.9951388888893593E-4</v>
      </c>
      <c r="J990" s="97" t="s">
        <v>2100</v>
      </c>
      <c r="L990" s="97" t="s">
        <v>2100</v>
      </c>
      <c r="N990" s="97">
        <v>2.2434027777784582E-4</v>
      </c>
      <c r="P990" s="97">
        <v>2.7702546296304309E-4</v>
      </c>
      <c r="R990" s="97">
        <v>2.0312500000008171E-4</v>
      </c>
      <c r="T990" s="97" t="s">
        <v>2100</v>
      </c>
      <c r="V990" s="97">
        <v>3.5417824074079896E-4</v>
      </c>
      <c r="X990" s="97">
        <v>2.5871527777787673E-4</v>
      </c>
      <c r="Z990" s="97"/>
    </row>
    <row r="991" spans="1:26" ht="13.95" customHeight="1" x14ac:dyDescent="0.3">
      <c r="A991" s="69">
        <v>990</v>
      </c>
      <c r="B991" s="94" t="s">
        <v>2075</v>
      </c>
      <c r="C991" s="95" t="s">
        <v>2076</v>
      </c>
      <c r="D991" s="10">
        <v>3.0370370370380595E-4</v>
      </c>
      <c r="F991" s="96">
        <v>1.9395833333335499E-4</v>
      </c>
      <c r="H991" s="97">
        <v>2.0429398148158473E-4</v>
      </c>
      <c r="J991" s="97">
        <v>3.097800925926375E-4</v>
      </c>
      <c r="L991" s="97">
        <v>2.0325231481488348E-4</v>
      </c>
      <c r="N991" s="97">
        <v>1.9662037037038171E-4</v>
      </c>
      <c r="P991" s="97">
        <v>2.3951388888898695E-4</v>
      </c>
      <c r="R991" s="97">
        <v>2.2106481481487528E-4</v>
      </c>
      <c r="T991" s="97">
        <v>3.1000000000003247E-4</v>
      </c>
      <c r="V991" s="97">
        <v>1.9395833333335499E-4</v>
      </c>
      <c r="X991" s="97">
        <v>3.0370370370380595E-4</v>
      </c>
      <c r="Z991" s="97"/>
    </row>
    <row r="992" spans="1:26" ht="13.95" customHeight="1" x14ac:dyDescent="0.3">
      <c r="A992" s="69">
        <v>991</v>
      </c>
      <c r="B992" s="94" t="s">
        <v>2077</v>
      </c>
      <c r="C992" s="95" t="s">
        <v>2078</v>
      </c>
      <c r="D992" s="10">
        <v>3.1239583333331211E-4</v>
      </c>
      <c r="F992" s="96">
        <v>2.423842592592651E-4</v>
      </c>
      <c r="H992" s="97">
        <v>3.7508101851846387E-4</v>
      </c>
      <c r="J992" s="97">
        <v>3.1655092592586254E-4</v>
      </c>
      <c r="L992" s="97">
        <v>3.1033564814808567E-4</v>
      </c>
      <c r="N992" s="97">
        <v>4.0233796296296198E-4</v>
      </c>
      <c r="P992" s="97">
        <v>3.7479166666665176E-4</v>
      </c>
      <c r="R992" s="97">
        <v>3.9918981481479321E-4</v>
      </c>
      <c r="T992" s="97">
        <v>2.423842592592651E-4</v>
      </c>
      <c r="V992" s="97">
        <v>2.8994212962962784E-4</v>
      </c>
      <c r="X992" s="97">
        <v>3.1239583333331211E-4</v>
      </c>
      <c r="Z992" s="97"/>
    </row>
    <row r="993" spans="1:26" ht="13.95" customHeight="1" x14ac:dyDescent="0.3">
      <c r="A993" s="69">
        <v>992</v>
      </c>
      <c r="B993" s="94" t="s">
        <v>2079</v>
      </c>
      <c r="C993" s="95" t="s">
        <v>2080</v>
      </c>
      <c r="D993" s="10">
        <v>3.7270833333324926E-4</v>
      </c>
      <c r="F993" s="96">
        <v>2.7469907407395855E-4</v>
      </c>
      <c r="H993" s="97">
        <v>4.5976851851847744E-4</v>
      </c>
      <c r="J993" s="97">
        <v>3.2663194444437771E-4</v>
      </c>
      <c r="L993" s="97">
        <v>4.500810185184001E-4</v>
      </c>
      <c r="N993" s="97" t="s">
        <v>2100</v>
      </c>
      <c r="P993" s="97">
        <v>3.5163194444443047E-4</v>
      </c>
      <c r="R993" s="97">
        <v>4.500231481481265E-4</v>
      </c>
      <c r="T993" s="97">
        <v>3.6761574074062331E-4</v>
      </c>
      <c r="V993" s="97">
        <v>2.7469907407395855E-4</v>
      </c>
      <c r="X993" s="97">
        <v>3.7270833333324926E-4</v>
      </c>
      <c r="Z993" s="97"/>
    </row>
    <row r="994" spans="1:26" ht="13.95" customHeight="1" x14ac:dyDescent="0.3">
      <c r="A994" s="69">
        <v>993</v>
      </c>
      <c r="B994" s="94" t="s">
        <v>2081</v>
      </c>
      <c r="C994" s="95" t="s">
        <v>2082</v>
      </c>
      <c r="D994" s="10">
        <v>2.8438657407414691E-4</v>
      </c>
      <c r="F994" s="96">
        <v>2.0715277777783037E-4</v>
      </c>
      <c r="H994" s="97" t="s">
        <v>2100</v>
      </c>
      <c r="J994" s="97">
        <v>3.170833333333567E-4</v>
      </c>
      <c r="L994" s="97">
        <v>2.5158564814820039E-4</v>
      </c>
      <c r="N994" s="97">
        <v>3.7422453703706005E-4</v>
      </c>
      <c r="P994" s="97" t="s">
        <v>2100</v>
      </c>
      <c r="R994" s="97" t="s">
        <v>2100</v>
      </c>
      <c r="T994" s="97">
        <v>2.5339120370371226E-4</v>
      </c>
      <c r="V994" s="97">
        <v>2.0715277777783037E-4</v>
      </c>
      <c r="X994" s="97">
        <v>2.8438657407414691E-4</v>
      </c>
      <c r="Z994" s="97"/>
    </row>
    <row r="995" spans="1:26" ht="13.95" customHeight="1" x14ac:dyDescent="0.3">
      <c r="A995" s="69">
        <v>994</v>
      </c>
      <c r="B995" s="94" t="s">
        <v>2083</v>
      </c>
      <c r="C995" s="95" t="s">
        <v>2084</v>
      </c>
      <c r="D995" s="10">
        <v>2.4697916666671649E-4</v>
      </c>
      <c r="F995" s="96">
        <v>1.9672453703700743E-4</v>
      </c>
      <c r="H995" s="97" t="s">
        <v>2100</v>
      </c>
      <c r="J995" s="97" t="s">
        <v>2100</v>
      </c>
      <c r="L995" s="97" t="s">
        <v>2100</v>
      </c>
      <c r="N995" s="97">
        <v>2.1259259259265306E-4</v>
      </c>
      <c r="P995" s="97">
        <v>1.9672453703700743E-4</v>
      </c>
      <c r="R995" s="97">
        <v>2.73958333333435E-4</v>
      </c>
      <c r="T995" s="97" t="s">
        <v>2100</v>
      </c>
      <c r="V995" s="97" t="s">
        <v>2100</v>
      </c>
      <c r="X995" s="97">
        <v>2.4697916666671649E-4</v>
      </c>
      <c r="Z995" s="97"/>
    </row>
    <row r="996" spans="1:26" ht="13.95" customHeight="1" x14ac:dyDescent="0.3">
      <c r="A996" s="69">
        <v>995</v>
      </c>
      <c r="B996" s="94" t="s">
        <v>2086</v>
      </c>
      <c r="C996" s="95" t="s">
        <v>2087</v>
      </c>
      <c r="D996" s="10">
        <v>2.4172453703708019E-4</v>
      </c>
      <c r="F996" s="96">
        <v>2.0012731481489077E-4</v>
      </c>
      <c r="H996" s="97">
        <v>2.7398148148150003E-4</v>
      </c>
      <c r="J996" s="97">
        <v>2.4604166666675198E-4</v>
      </c>
      <c r="L996" s="97">
        <v>2.0012731481489077E-4</v>
      </c>
      <c r="N996" s="97" t="s">
        <v>2100</v>
      </c>
      <c r="P996" s="97">
        <v>3.3025462962965602E-4</v>
      </c>
      <c r="R996" s="97">
        <v>2.265625000000826E-4</v>
      </c>
      <c r="T996" s="97">
        <v>3.2171296296301666E-4</v>
      </c>
      <c r="V996" s="97">
        <v>2.1597222222224932E-4</v>
      </c>
      <c r="X996" s="97">
        <v>2.4172453703708019E-4</v>
      </c>
      <c r="Z996" s="97"/>
    </row>
    <row r="997" spans="1:26" ht="13.95" customHeight="1" x14ac:dyDescent="0.3">
      <c r="A997" s="69">
        <v>996</v>
      </c>
      <c r="B997" s="94" t="s">
        <v>2088</v>
      </c>
      <c r="C997" s="95" t="s">
        <v>2089</v>
      </c>
      <c r="D997" s="10">
        <v>3.154050925926466E-4</v>
      </c>
      <c r="F997" s="96">
        <v>2.1311342592600369E-4</v>
      </c>
      <c r="H997" s="97">
        <v>3.2818287037039706E-4</v>
      </c>
      <c r="J997" s="97">
        <v>2.1311342592600369E-4</v>
      </c>
      <c r="L997" s="97">
        <v>3.1440972222229746E-4</v>
      </c>
      <c r="N997" s="97">
        <v>3.5409722222223827E-4</v>
      </c>
      <c r="P997" s="97">
        <v>3.2650462962968696E-4</v>
      </c>
      <c r="R997" s="97">
        <v>3.7943287037034423E-4</v>
      </c>
      <c r="T997" s="97">
        <v>2.6668981481481335E-4</v>
      </c>
      <c r="V997" s="97">
        <v>3.3550925925929231E-4</v>
      </c>
      <c r="X997" s="97">
        <v>3.154050925926466E-4</v>
      </c>
      <c r="Z997" s="97"/>
    </row>
    <row r="998" spans="1:26" ht="13.95" customHeight="1" x14ac:dyDescent="0.3">
      <c r="A998" s="69">
        <v>997</v>
      </c>
      <c r="B998" s="94" t="s">
        <v>2090</v>
      </c>
      <c r="C998" s="95" t="s">
        <v>2091</v>
      </c>
      <c r="D998" s="10" t="s">
        <v>2100</v>
      </c>
      <c r="F998" s="96">
        <v>2.6964120370365219E-4</v>
      </c>
      <c r="H998" s="97">
        <v>3.9736111111099426E-4</v>
      </c>
      <c r="J998" s="97">
        <v>2.6964120370365219E-4</v>
      </c>
      <c r="L998" s="97">
        <v>3.0085648148137079E-4</v>
      </c>
      <c r="N998" s="97">
        <v>3.6158564814803285E-4</v>
      </c>
      <c r="P998" s="97">
        <v>3.0879629629620986E-4</v>
      </c>
      <c r="R998" s="97">
        <v>3.7142361111108801E-4</v>
      </c>
      <c r="T998" s="97">
        <v>3.1188657407399401E-4</v>
      </c>
      <c r="V998" s="97">
        <v>4.2035879629620521E-4</v>
      </c>
      <c r="X998" s="97" t="s">
        <v>2100</v>
      </c>
      <c r="Z998" s="97"/>
    </row>
    <row r="999" spans="1:26" ht="13.95" customHeight="1" x14ac:dyDescent="0.3">
      <c r="A999" s="69">
        <v>998</v>
      </c>
      <c r="B999" s="94" t="s">
        <v>2093</v>
      </c>
      <c r="C999" s="95" t="s">
        <v>2094</v>
      </c>
      <c r="D999" s="10">
        <v>1.7576388888884686E-4</v>
      </c>
      <c r="F999" s="96">
        <v>1.7576388888884686E-4</v>
      </c>
      <c r="H999" s="97">
        <v>2.4304398148145001E-4</v>
      </c>
      <c r="J999" s="97">
        <v>2.9637731481479967E-4</v>
      </c>
      <c r="L999" s="97">
        <v>2.785763888888404E-4</v>
      </c>
      <c r="N999" s="97">
        <v>3.0074074074071255E-4</v>
      </c>
      <c r="P999" s="97">
        <v>2.1761574074063983E-4</v>
      </c>
      <c r="R999" s="97">
        <v>2.2880787037027339E-4</v>
      </c>
      <c r="T999" s="97">
        <v>2.7114583333331943E-4</v>
      </c>
      <c r="V999" s="97">
        <v>2.2706018518514615E-4</v>
      </c>
      <c r="X999" s="97">
        <v>1.7576388888884686E-4</v>
      </c>
      <c r="Z999" s="97"/>
    </row>
    <row r="1000" spans="1:26" ht="13.95" customHeight="1" x14ac:dyDescent="0.3">
      <c r="A1000" s="69">
        <v>999</v>
      </c>
      <c r="B1000" s="94" t="s">
        <v>2095</v>
      </c>
      <c r="C1000" s="95" t="s">
        <v>2096</v>
      </c>
      <c r="D1000" s="10">
        <v>2.490393518518319E-4</v>
      </c>
      <c r="F1000" s="96">
        <v>1.8281249999996252E-4</v>
      </c>
      <c r="H1000" s="97">
        <v>2.4960648148142361E-4</v>
      </c>
      <c r="J1000" s="97" t="s">
        <v>2100</v>
      </c>
      <c r="L1000" s="97">
        <v>1.8281249999996252E-4</v>
      </c>
      <c r="N1000" s="97">
        <v>1.9214120370369958E-4</v>
      </c>
      <c r="P1000" s="97" t="s">
        <v>2100</v>
      </c>
      <c r="R1000" s="97">
        <v>1.8693287037030437E-4</v>
      </c>
      <c r="T1000" s="97">
        <v>3.4249999999991232E-4</v>
      </c>
      <c r="V1000" s="97">
        <v>2.4278935185184647E-4</v>
      </c>
      <c r="X1000" s="97">
        <v>2.490393518518319E-4</v>
      </c>
      <c r="Z1000" s="97"/>
    </row>
    <row r="1001" spans="1:26" ht="13.95" customHeight="1" thickBot="1" x14ac:dyDescent="0.35">
      <c r="A1001" s="73">
        <v>1000</v>
      </c>
      <c r="B1001" s="98" t="s">
        <v>2097</v>
      </c>
      <c r="C1001" s="99" t="s">
        <v>2098</v>
      </c>
      <c r="D1001" s="19">
        <v>1.6938657407405966E-4</v>
      </c>
      <c r="F1001" s="100">
        <v>1.6938657407405966E-4</v>
      </c>
      <c r="H1001" s="101">
        <v>2.9576388888885585E-4</v>
      </c>
      <c r="J1001" s="101">
        <v>2.9418981481477147E-4</v>
      </c>
      <c r="L1001" s="101">
        <v>2.7012731481479424E-4</v>
      </c>
      <c r="N1001" s="101">
        <v>3.082523148147942E-4</v>
      </c>
      <c r="P1001" s="101" t="s">
        <v>2100</v>
      </c>
      <c r="R1001" s="101">
        <v>2.2803240740731923E-4</v>
      </c>
      <c r="T1001" s="101">
        <v>2.0820601851845311E-4</v>
      </c>
      <c r="V1001" s="101">
        <v>2.3906249999994245E-4</v>
      </c>
      <c r="X1001" s="101">
        <v>1.6938657407405966E-4</v>
      </c>
      <c r="Z1001" s="101"/>
    </row>
    <row r="1002" spans="1:26" ht="15" thickBot="1" x14ac:dyDescent="0.35">
      <c r="A1002" s="102"/>
      <c r="C1002"/>
    </row>
    <row r="1003" spans="1:26" ht="15" thickBot="1" x14ac:dyDescent="0.35">
      <c r="A1003" s="102"/>
      <c r="C1003" s="69" t="s">
        <v>2153</v>
      </c>
      <c r="D1003" s="198">
        <v>49</v>
      </c>
      <c r="H1003" s="198">
        <v>72</v>
      </c>
      <c r="J1003" s="198">
        <v>51</v>
      </c>
      <c r="L1003" s="198">
        <v>61</v>
      </c>
      <c r="N1003" s="198">
        <v>67</v>
      </c>
      <c r="P1003" s="198">
        <v>55</v>
      </c>
      <c r="R1003" s="198">
        <v>61</v>
      </c>
      <c r="T1003" s="198">
        <v>65</v>
      </c>
      <c r="V1003" s="198">
        <v>64</v>
      </c>
      <c r="X1003" s="198">
        <v>49</v>
      </c>
      <c r="Z1003" s="198">
        <v>0</v>
      </c>
    </row>
    <row r="1004" spans="1:26" x14ac:dyDescent="0.3">
      <c r="A1004" s="102"/>
      <c r="C1004"/>
    </row>
    <row r="1005" spans="1:26" x14ac:dyDescent="0.3">
      <c r="A1005" s="102"/>
      <c r="C1005"/>
    </row>
    <row r="1006" spans="1:26" x14ac:dyDescent="0.3">
      <c r="A1006" s="102"/>
      <c r="C1006"/>
    </row>
    <row r="1007" spans="1:26" ht="13.8" x14ac:dyDescent="0.3">
      <c r="A1007" s="51"/>
      <c r="C1007" s="2"/>
    </row>
    <row r="1008" spans="1:26" ht="13.8" x14ac:dyDescent="0.3">
      <c r="A1008" s="51"/>
      <c r="C1008" s="2"/>
    </row>
    <row r="1009" spans="1:3" ht="13.8" x14ac:dyDescent="0.3">
      <c r="A1009" s="51"/>
      <c r="C1009" s="2"/>
    </row>
    <row r="1010" spans="1:3" ht="13.8" x14ac:dyDescent="0.3">
      <c r="A1010" s="51"/>
      <c r="C1010" s="2"/>
    </row>
    <row r="1011" spans="1:3" ht="13.8" x14ac:dyDescent="0.3">
      <c r="A1011" s="51"/>
      <c r="C1011" s="2"/>
    </row>
    <row r="1012" spans="1:3" ht="13.8" x14ac:dyDescent="0.3">
      <c r="A1012" s="51"/>
      <c r="C1012" s="2"/>
    </row>
    <row r="1013" spans="1:3" ht="13.8" x14ac:dyDescent="0.3">
      <c r="A1013" s="51"/>
      <c r="C1013" s="2"/>
    </row>
    <row r="1014" spans="1:3" ht="13.8" x14ac:dyDescent="0.3">
      <c r="A1014" s="51"/>
      <c r="C1014" s="2"/>
    </row>
  </sheetData>
  <conditionalFormatting sqref="B2:C1001">
    <cfRule type="expression" dxfId="216" priority="8">
      <formula>AND(ROW()&gt;1, _xludf.MOD(ROW(), 2)=0)</formula>
    </cfRule>
  </conditionalFormatting>
  <conditionalFormatting sqref="D2:D1048576">
    <cfRule type="containsText" dxfId="215" priority="6" operator="containsText" text="No registra">
      <formula>NOT(ISERROR(SEARCH("No registra",D2)))</formula>
    </cfRule>
    <cfRule type="containsText" dxfId="214" priority="7" operator="containsText" text="Pierde o No registró">
      <formula>NOT(ISERROR(SEARCH("Pierde o No registró",D2)))</formula>
    </cfRule>
  </conditionalFormatting>
  <conditionalFormatting sqref="H1:I973 K1:K973 M1:M973 O1:O973 Q1:Q973 U1:U973 W1:W973 Y1:Y973 S1:S973">
    <cfRule type="containsText" dxfId="213" priority="4" operator="containsText" text="No registra">
      <formula>NOT(ISERROR(SEARCH("No registra",H1)))</formula>
    </cfRule>
  </conditionalFormatting>
  <conditionalFormatting sqref="H974:I1048576 K974:K1048576 M974:M1048576 O974:O1048576 Q974:Q1048576 U974:U1048576 W974:W1048576 Y974:Y1048576 S974:S1048576">
    <cfRule type="containsText" dxfId="212" priority="5" operator="containsText" text="No registra">
      <formula>NOT(ISERROR(SEARCH("No registra",H974)))</formula>
    </cfRule>
  </conditionalFormatting>
  <conditionalFormatting sqref="Z1:Z973 X1:X973 V1:V973 T1:T973 R1:R973 P1:P973 N1:N973 L1:L973 J1:J973">
    <cfRule type="containsText" dxfId="211" priority="2" operator="containsText" text="No registra">
      <formula>NOT(ISERROR(SEARCH("No registra",J1)))</formula>
    </cfRule>
  </conditionalFormatting>
  <conditionalFormatting sqref="Z974:Z1002 X974:X1002 V974:V1002 T974:T1002 R974:R1002 P974:P1002 N974:N1002 L974:L1002 J974:J1002 J1004:J1048576 L1004:L1048576 N1004:N1048576 P1004:P1048576 R1004:R1048576 T1004:T1048576 V1004:V1048576 X1004:X1048576 Z1004:Z1048576">
    <cfRule type="containsText" dxfId="210" priority="3" operator="containsText" text="No registra">
      <formula>NOT(ISERROR(SEARCH("No registra",J974)))</formula>
    </cfRule>
  </conditionalFormatting>
  <conditionalFormatting sqref="Z1003 X1003 V1003 T1003 R1003 P1003 N1003 L1003 J1003">
    <cfRule type="containsText" dxfId="209" priority="1" operator="containsText" text="No registra">
      <formula>NOT(ISERROR(SEARCH("No registra",J1003)))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14"/>
  <sheetViews>
    <sheetView workbookViewId="0">
      <pane ySplit="1" topLeftCell="A2" activePane="bottomLeft" state="frozen"/>
      <selection pane="bottomLeft" activeCell="O4" sqref="O4"/>
    </sheetView>
  </sheetViews>
  <sheetFormatPr baseColWidth="10" defaultRowHeight="13.8" x14ac:dyDescent="0.3"/>
  <cols>
    <col min="1" max="1" width="8.77734375" style="43" customWidth="1"/>
    <col min="2" max="2" width="28.77734375" style="31" customWidth="1"/>
    <col min="3" max="3" width="17.6640625" style="31" customWidth="1"/>
    <col min="4" max="4" width="2.77734375" style="31" customWidth="1"/>
    <col min="5" max="5" width="13.77734375" style="31" customWidth="1"/>
    <col min="6" max="6" width="10.77734375" style="31" customWidth="1"/>
    <col min="7" max="7" width="28.77734375" style="36" customWidth="1"/>
    <col min="8" max="8" width="10.77734375" style="45" customWidth="1"/>
    <col min="9" max="9" width="2.77734375" style="31" customWidth="1"/>
    <col min="10" max="10" width="10.77734375" style="45" customWidth="1"/>
    <col min="11" max="11" width="10.77734375" style="31" customWidth="1"/>
    <col min="12" max="12" width="28.77734375" style="31" customWidth="1"/>
    <col min="13" max="13" width="8.77734375" style="43" customWidth="1"/>
    <col min="14" max="14" width="3.109375" style="31" customWidth="1"/>
    <col min="15" max="16384" width="11.5546875" style="31"/>
  </cols>
  <sheetData>
    <row r="1" spans="1:13" ht="60" customHeight="1" thickBot="1" x14ac:dyDescent="0.35">
      <c r="A1" s="151" t="s">
        <v>112</v>
      </c>
      <c r="B1" s="57" t="s">
        <v>27</v>
      </c>
      <c r="C1" s="55" t="s">
        <v>25</v>
      </c>
      <c r="E1" s="138" t="s">
        <v>111</v>
      </c>
      <c r="F1" s="54" t="s">
        <v>16</v>
      </c>
      <c r="G1" s="54" t="s">
        <v>17</v>
      </c>
      <c r="H1" s="55" t="s">
        <v>15</v>
      </c>
      <c r="J1" s="53" t="s">
        <v>15</v>
      </c>
      <c r="K1" s="54" t="s">
        <v>16</v>
      </c>
      <c r="L1" s="54" t="s">
        <v>17</v>
      </c>
      <c r="M1" s="199" t="s">
        <v>112</v>
      </c>
    </row>
    <row r="2" spans="1:13" ht="13.95" customHeight="1" x14ac:dyDescent="0.3">
      <c r="A2" s="161" t="s">
        <v>63</v>
      </c>
      <c r="B2" s="114" t="s">
        <v>2154</v>
      </c>
      <c r="C2" s="128">
        <v>0</v>
      </c>
      <c r="E2" s="42">
        <v>1.6540509259255209E-4</v>
      </c>
      <c r="F2" s="105" t="s">
        <v>237</v>
      </c>
      <c r="G2" s="106" t="s">
        <v>238</v>
      </c>
      <c r="H2" s="140">
        <v>57</v>
      </c>
      <c r="J2" s="59">
        <v>1</v>
      </c>
      <c r="K2" s="117" t="s">
        <v>123</v>
      </c>
      <c r="L2" s="117" t="s">
        <v>124</v>
      </c>
      <c r="M2" s="141">
        <v>498</v>
      </c>
    </row>
    <row r="3" spans="1:13" ht="13.95" customHeight="1" x14ac:dyDescent="0.3">
      <c r="A3" s="158" t="s">
        <v>64</v>
      </c>
      <c r="B3" s="34" t="s">
        <v>2155</v>
      </c>
      <c r="C3" s="108">
        <v>1.342592592545877E-6</v>
      </c>
      <c r="E3" s="35">
        <v>1.6674768518509797E-4</v>
      </c>
      <c r="F3" s="109" t="s">
        <v>1436</v>
      </c>
      <c r="G3" s="110" t="s">
        <v>1437</v>
      </c>
      <c r="H3" s="143">
        <v>673</v>
      </c>
      <c r="J3" s="69">
        <v>2</v>
      </c>
      <c r="K3" s="109" t="s">
        <v>129</v>
      </c>
      <c r="L3" s="109" t="s">
        <v>130</v>
      </c>
      <c r="M3" s="144">
        <v>760</v>
      </c>
    </row>
    <row r="4" spans="1:13" ht="13.95" customHeight="1" thickBot="1" x14ac:dyDescent="0.35">
      <c r="A4" s="159" t="s">
        <v>65</v>
      </c>
      <c r="B4" s="38" t="s">
        <v>2156</v>
      </c>
      <c r="C4" s="111">
        <v>2.0949074074350094E-6</v>
      </c>
      <c r="E4" s="39">
        <v>1.674999999999871E-4</v>
      </c>
      <c r="F4" s="112" t="s">
        <v>2047</v>
      </c>
      <c r="G4" s="113" t="s">
        <v>2048</v>
      </c>
      <c r="H4" s="146">
        <v>978</v>
      </c>
      <c r="J4" s="73">
        <v>3</v>
      </c>
      <c r="K4" s="112" t="s">
        <v>131</v>
      </c>
      <c r="L4" s="112" t="s">
        <v>132</v>
      </c>
      <c r="M4" s="147">
        <v>153</v>
      </c>
    </row>
    <row r="5" spans="1:13" ht="13.95" customHeight="1" x14ac:dyDescent="0.3">
      <c r="A5" s="157" t="s">
        <v>66</v>
      </c>
      <c r="B5" s="32" t="s">
        <v>2157</v>
      </c>
      <c r="C5" s="104">
        <v>2.3379629628950127E-6</v>
      </c>
      <c r="E5" s="33">
        <v>1.6774305555544711E-4</v>
      </c>
      <c r="F5" s="117" t="s">
        <v>169</v>
      </c>
      <c r="G5" s="118" t="s">
        <v>170</v>
      </c>
      <c r="H5" s="148">
        <v>24</v>
      </c>
      <c r="J5" s="59">
        <v>4</v>
      </c>
      <c r="K5" s="117" t="s">
        <v>133</v>
      </c>
      <c r="L5" s="117" t="s">
        <v>134</v>
      </c>
      <c r="M5" s="141">
        <v>49</v>
      </c>
    </row>
    <row r="6" spans="1:13" ht="13.95" customHeight="1" x14ac:dyDescent="0.3">
      <c r="A6" s="158" t="s">
        <v>67</v>
      </c>
      <c r="B6" s="34" t="s">
        <v>2157</v>
      </c>
      <c r="C6" s="108">
        <v>2.6388888888506656E-6</v>
      </c>
      <c r="E6" s="35">
        <v>1.6804398148140276E-4</v>
      </c>
      <c r="F6" s="109" t="s">
        <v>1223</v>
      </c>
      <c r="G6" s="110" t="s">
        <v>1224</v>
      </c>
      <c r="H6" s="143">
        <v>565</v>
      </c>
      <c r="J6" s="69">
        <v>5</v>
      </c>
      <c r="K6" s="109" t="s">
        <v>139</v>
      </c>
      <c r="L6" s="109" t="s">
        <v>140</v>
      </c>
      <c r="M6" s="144">
        <v>36</v>
      </c>
    </row>
    <row r="7" spans="1:13" ht="13.95" customHeight="1" x14ac:dyDescent="0.3">
      <c r="A7" s="158" t="s">
        <v>68</v>
      </c>
      <c r="B7" s="34" t="s">
        <v>2157</v>
      </c>
      <c r="C7" s="108">
        <v>2.9513888888388351E-6</v>
      </c>
      <c r="E7" s="35">
        <v>1.6835648148139093E-4</v>
      </c>
      <c r="F7" s="109" t="s">
        <v>1891</v>
      </c>
      <c r="G7" s="110" t="s">
        <v>1892</v>
      </c>
      <c r="H7" s="143">
        <v>899</v>
      </c>
      <c r="J7" s="69">
        <v>6</v>
      </c>
      <c r="K7" s="109" t="s">
        <v>141</v>
      </c>
      <c r="L7" s="109" t="s">
        <v>142</v>
      </c>
      <c r="M7" s="144">
        <v>285</v>
      </c>
    </row>
    <row r="8" spans="1:13" ht="13.95" customHeight="1" x14ac:dyDescent="0.3">
      <c r="A8" s="158" t="s">
        <v>69</v>
      </c>
      <c r="B8" s="34" t="s">
        <v>2157</v>
      </c>
      <c r="C8" s="108">
        <v>3.090277777784145E-6</v>
      </c>
      <c r="E8" s="35">
        <v>1.6849537037033624E-4</v>
      </c>
      <c r="F8" s="109" t="s">
        <v>221</v>
      </c>
      <c r="G8" s="110" t="s">
        <v>222</v>
      </c>
      <c r="H8" s="143">
        <v>49</v>
      </c>
      <c r="J8" s="69">
        <v>7</v>
      </c>
      <c r="K8" s="109" t="s">
        <v>143</v>
      </c>
      <c r="L8" s="109" t="s">
        <v>144</v>
      </c>
      <c r="M8" s="144">
        <v>370</v>
      </c>
    </row>
    <row r="9" spans="1:13" ht="13.95" customHeight="1" x14ac:dyDescent="0.3">
      <c r="A9" s="158" t="s">
        <v>70</v>
      </c>
      <c r="B9" s="34" t="s">
        <v>2157</v>
      </c>
      <c r="C9" s="108">
        <v>3.1134259259602004E-6</v>
      </c>
      <c r="E9" s="35">
        <v>1.6851851851851229E-4</v>
      </c>
      <c r="F9" s="109" t="s">
        <v>598</v>
      </c>
      <c r="G9" s="110" t="s">
        <v>599</v>
      </c>
      <c r="H9" s="143">
        <v>243</v>
      </c>
      <c r="J9" s="69">
        <v>8</v>
      </c>
      <c r="K9" s="109" t="s">
        <v>145</v>
      </c>
      <c r="L9" s="109" t="s">
        <v>146</v>
      </c>
      <c r="M9" s="144">
        <v>941</v>
      </c>
    </row>
    <row r="10" spans="1:13" ht="13.95" customHeight="1" x14ac:dyDescent="0.3">
      <c r="A10" s="158" t="s">
        <v>71</v>
      </c>
      <c r="B10" s="34" t="s">
        <v>2157</v>
      </c>
      <c r="C10" s="108">
        <v>3.252314814794488E-6</v>
      </c>
      <c r="E10" s="35">
        <v>1.6865740740734658E-4</v>
      </c>
      <c r="F10" s="109" t="s">
        <v>1574</v>
      </c>
      <c r="G10" s="110" t="s">
        <v>1575</v>
      </c>
      <c r="H10" s="143">
        <v>741</v>
      </c>
      <c r="J10" s="69">
        <v>9</v>
      </c>
      <c r="K10" s="109" t="s">
        <v>2101</v>
      </c>
      <c r="L10" s="109" t="s">
        <v>2102</v>
      </c>
      <c r="M10" s="144">
        <v>302</v>
      </c>
    </row>
    <row r="11" spans="1:13" ht="13.95" customHeight="1" x14ac:dyDescent="0.3">
      <c r="A11" s="158" t="s">
        <v>72</v>
      </c>
      <c r="B11" s="34" t="s">
        <v>2157</v>
      </c>
      <c r="C11" s="108">
        <v>3.7268518517930005E-6</v>
      </c>
      <c r="E11" s="35">
        <v>1.6913194444434509E-4</v>
      </c>
      <c r="F11" s="109" t="s">
        <v>1326</v>
      </c>
      <c r="G11" s="110" t="s">
        <v>1327</v>
      </c>
      <c r="H11" s="143">
        <v>619</v>
      </c>
      <c r="J11" s="69">
        <v>10</v>
      </c>
      <c r="K11" s="109" t="s">
        <v>147</v>
      </c>
      <c r="L11" s="109" t="s">
        <v>148</v>
      </c>
      <c r="M11" s="144">
        <v>96</v>
      </c>
    </row>
    <row r="12" spans="1:13" ht="13.95" customHeight="1" x14ac:dyDescent="0.3">
      <c r="A12" s="158" t="s">
        <v>73</v>
      </c>
      <c r="B12" s="34" t="s">
        <v>2157</v>
      </c>
      <c r="C12" s="108">
        <v>3.8888888889143658E-6</v>
      </c>
      <c r="E12" s="35">
        <v>1.6929398148146646E-4</v>
      </c>
      <c r="F12" s="109" t="s">
        <v>493</v>
      </c>
      <c r="G12" s="110" t="s">
        <v>494</v>
      </c>
      <c r="H12" s="143">
        <v>190</v>
      </c>
      <c r="J12" s="69">
        <v>11</v>
      </c>
      <c r="K12" s="109" t="s">
        <v>149</v>
      </c>
      <c r="L12" s="109" t="s">
        <v>150</v>
      </c>
      <c r="M12" s="144">
        <v>389</v>
      </c>
    </row>
    <row r="13" spans="1:13" ht="13.95" customHeight="1" x14ac:dyDescent="0.3">
      <c r="A13" s="158" t="s">
        <v>74</v>
      </c>
      <c r="B13" s="34" t="s">
        <v>2157</v>
      </c>
      <c r="C13" s="108">
        <v>3.981481481507565E-6</v>
      </c>
      <c r="E13" s="35">
        <v>1.6938657407405966E-4</v>
      </c>
      <c r="F13" s="109" t="s">
        <v>2097</v>
      </c>
      <c r="G13" s="110" t="s">
        <v>2098</v>
      </c>
      <c r="H13" s="143">
        <v>1000</v>
      </c>
      <c r="J13" s="69">
        <v>12</v>
      </c>
      <c r="K13" s="109" t="s">
        <v>151</v>
      </c>
      <c r="L13" s="109" t="s">
        <v>152</v>
      </c>
      <c r="M13" s="160" t="s">
        <v>77</v>
      </c>
    </row>
    <row r="14" spans="1:13" ht="13.95" customHeight="1" x14ac:dyDescent="0.3">
      <c r="A14" s="158" t="s">
        <v>75</v>
      </c>
      <c r="B14" s="34" t="s">
        <v>2157</v>
      </c>
      <c r="C14" s="108">
        <v>4.1203703703418526E-6</v>
      </c>
      <c r="E14" s="35">
        <v>1.6952546296289395E-4</v>
      </c>
      <c r="F14" s="109" t="s">
        <v>458</v>
      </c>
      <c r="G14" s="110" t="s">
        <v>459</v>
      </c>
      <c r="H14" s="143">
        <v>173</v>
      </c>
      <c r="J14" s="69">
        <v>13</v>
      </c>
      <c r="K14" s="109" t="s">
        <v>153</v>
      </c>
      <c r="L14" s="109" t="s">
        <v>154</v>
      </c>
      <c r="M14" s="144">
        <v>397</v>
      </c>
    </row>
    <row r="15" spans="1:13" ht="13.95" customHeight="1" x14ac:dyDescent="0.3">
      <c r="A15" s="158" t="s">
        <v>76</v>
      </c>
      <c r="B15" s="34" t="s">
        <v>2158</v>
      </c>
      <c r="C15" s="108">
        <v>4.1782407408375022E-6</v>
      </c>
      <c r="E15" s="35">
        <v>1.695833333333896E-4</v>
      </c>
      <c r="F15" s="109" t="s">
        <v>193</v>
      </c>
      <c r="G15" s="110" t="s">
        <v>194</v>
      </c>
      <c r="H15" s="143">
        <v>36</v>
      </c>
      <c r="J15" s="69">
        <v>14</v>
      </c>
      <c r="K15" s="109" t="s">
        <v>155</v>
      </c>
      <c r="L15" s="109" t="s">
        <v>156</v>
      </c>
      <c r="M15" s="144">
        <v>177</v>
      </c>
    </row>
    <row r="16" spans="1:13" ht="13.95" customHeight="1" x14ac:dyDescent="0.3">
      <c r="A16" s="158" t="s">
        <v>77</v>
      </c>
      <c r="B16" s="34" t="s">
        <v>2158</v>
      </c>
      <c r="C16" s="108">
        <v>4.5486111110992766E-6</v>
      </c>
      <c r="E16" s="35">
        <v>1.6995370370365137E-4</v>
      </c>
      <c r="F16" s="109" t="s">
        <v>151</v>
      </c>
      <c r="G16" s="110" t="s">
        <v>152</v>
      </c>
      <c r="H16" s="143">
        <v>12</v>
      </c>
      <c r="J16" s="69">
        <v>15</v>
      </c>
      <c r="K16" s="109" t="s">
        <v>157</v>
      </c>
      <c r="L16" s="109" t="s">
        <v>158</v>
      </c>
      <c r="M16" s="144">
        <v>882</v>
      </c>
    </row>
    <row r="17" spans="1:13" ht="13.95" customHeight="1" x14ac:dyDescent="0.3">
      <c r="A17" s="158" t="s">
        <v>78</v>
      </c>
      <c r="B17" s="34" t="s">
        <v>2158</v>
      </c>
      <c r="C17" s="108">
        <v>5.2430555554927594E-6</v>
      </c>
      <c r="E17" s="35">
        <v>1.7064814814804485E-4</v>
      </c>
      <c r="F17" s="109" t="s">
        <v>1157</v>
      </c>
      <c r="G17" s="110" t="s">
        <v>1158</v>
      </c>
      <c r="H17" s="143">
        <v>531</v>
      </c>
      <c r="J17" s="69">
        <v>16</v>
      </c>
      <c r="K17" s="109" t="s">
        <v>159</v>
      </c>
      <c r="L17" s="109" t="s">
        <v>160</v>
      </c>
      <c r="M17" s="144">
        <v>862</v>
      </c>
    </row>
    <row r="18" spans="1:13" ht="13.95" customHeight="1" x14ac:dyDescent="0.3">
      <c r="A18" s="158" t="s">
        <v>79</v>
      </c>
      <c r="B18" s="34" t="s">
        <v>2158</v>
      </c>
      <c r="C18" s="108">
        <v>5.5092592592398404E-6</v>
      </c>
      <c r="E18" s="35">
        <v>1.7091435185179193E-4</v>
      </c>
      <c r="F18" s="109" t="s">
        <v>860</v>
      </c>
      <c r="G18" s="110" t="s">
        <v>861</v>
      </c>
      <c r="H18" s="143">
        <v>376</v>
      </c>
      <c r="J18" s="69">
        <v>17</v>
      </c>
      <c r="K18" s="109" t="s">
        <v>161</v>
      </c>
      <c r="L18" s="109" t="s">
        <v>162</v>
      </c>
      <c r="M18" s="144">
        <v>279</v>
      </c>
    </row>
    <row r="19" spans="1:13" ht="13.95" customHeight="1" x14ac:dyDescent="0.3">
      <c r="A19" s="158" t="s">
        <v>80</v>
      </c>
      <c r="B19" s="34" t="s">
        <v>2158</v>
      </c>
      <c r="C19" s="108">
        <v>5.9490740740297809E-6</v>
      </c>
      <c r="E19" s="35">
        <v>1.7135416666658188E-4</v>
      </c>
      <c r="F19" s="109" t="s">
        <v>568</v>
      </c>
      <c r="G19" s="110" t="s">
        <v>569</v>
      </c>
      <c r="H19" s="143">
        <v>228</v>
      </c>
      <c r="J19" s="69">
        <v>18</v>
      </c>
      <c r="K19" s="109" t="s">
        <v>163</v>
      </c>
      <c r="L19" s="109" t="s">
        <v>164</v>
      </c>
      <c r="M19" s="144">
        <v>97</v>
      </c>
    </row>
    <row r="20" spans="1:13" ht="13.95" customHeight="1" x14ac:dyDescent="0.3">
      <c r="A20" s="158" t="s">
        <v>81</v>
      </c>
      <c r="B20" s="34" t="s">
        <v>2158</v>
      </c>
      <c r="C20" s="108">
        <v>6.3425925925786331E-6</v>
      </c>
      <c r="E20" s="35">
        <v>1.7174768518513073E-4</v>
      </c>
      <c r="F20" s="109" t="s">
        <v>2143</v>
      </c>
      <c r="G20" s="110" t="s">
        <v>2144</v>
      </c>
      <c r="H20" s="143">
        <v>570</v>
      </c>
      <c r="J20" s="69">
        <v>19</v>
      </c>
      <c r="K20" s="109" t="s">
        <v>2103</v>
      </c>
      <c r="L20" s="109" t="s">
        <v>2104</v>
      </c>
      <c r="M20" s="144">
        <v>74</v>
      </c>
    </row>
    <row r="21" spans="1:13" ht="13.95" customHeight="1" x14ac:dyDescent="0.3">
      <c r="A21" s="158" t="s">
        <v>82</v>
      </c>
      <c r="B21" s="34" t="s">
        <v>2158</v>
      </c>
      <c r="C21" s="108">
        <v>6.5509259259410868E-6</v>
      </c>
      <c r="E21" s="35">
        <v>1.7195601851849318E-4</v>
      </c>
      <c r="F21" s="109" t="s">
        <v>2139</v>
      </c>
      <c r="G21" s="110" t="s">
        <v>2140</v>
      </c>
      <c r="H21" s="143">
        <v>538</v>
      </c>
      <c r="J21" s="69">
        <v>20</v>
      </c>
      <c r="K21" s="109" t="s">
        <v>165</v>
      </c>
      <c r="L21" s="109" t="s">
        <v>166</v>
      </c>
      <c r="M21" s="144">
        <v>260</v>
      </c>
    </row>
    <row r="22" spans="1:13" ht="13.95" customHeight="1" x14ac:dyDescent="0.3">
      <c r="A22" s="158" t="s">
        <v>83</v>
      </c>
      <c r="B22" s="34" t="s">
        <v>2158</v>
      </c>
      <c r="C22" s="108">
        <v>6.7245370369839463E-6</v>
      </c>
      <c r="E22" s="35">
        <v>1.7212962962953604E-4</v>
      </c>
      <c r="F22" s="109" t="s">
        <v>1806</v>
      </c>
      <c r="G22" s="110" t="s">
        <v>1807</v>
      </c>
      <c r="H22" s="143">
        <v>856</v>
      </c>
      <c r="J22" s="69">
        <v>21</v>
      </c>
      <c r="K22" s="109" t="s">
        <v>167</v>
      </c>
      <c r="L22" s="109" t="s">
        <v>168</v>
      </c>
      <c r="M22" s="144">
        <v>604</v>
      </c>
    </row>
    <row r="23" spans="1:13" ht="13.95" customHeight="1" x14ac:dyDescent="0.3">
      <c r="A23" s="158" t="s">
        <v>84</v>
      </c>
      <c r="B23" s="34" t="s">
        <v>2158</v>
      </c>
      <c r="C23" s="108">
        <v>7.6736111110919936E-6</v>
      </c>
      <c r="E23" s="35">
        <v>1.7307870370364409E-4</v>
      </c>
      <c r="F23" s="109" t="s">
        <v>713</v>
      </c>
      <c r="G23" s="110" t="s">
        <v>714</v>
      </c>
      <c r="H23" s="143">
        <v>301</v>
      </c>
      <c r="J23" s="69">
        <v>22</v>
      </c>
      <c r="K23" s="109" t="s">
        <v>2105</v>
      </c>
      <c r="L23" s="109" t="s">
        <v>2106</v>
      </c>
      <c r="M23" s="144">
        <v>89</v>
      </c>
    </row>
    <row r="24" spans="1:13" ht="13.95" customHeight="1" x14ac:dyDescent="0.3">
      <c r="A24" s="158" t="s">
        <v>85</v>
      </c>
      <c r="B24" s="34" t="s">
        <v>2158</v>
      </c>
      <c r="C24" s="108">
        <v>7.8472222222458754E-6</v>
      </c>
      <c r="E24" s="35">
        <v>1.7325231481479797E-4</v>
      </c>
      <c r="F24" s="109" t="s">
        <v>1127</v>
      </c>
      <c r="G24" s="110" t="s">
        <v>1128</v>
      </c>
      <c r="H24" s="143">
        <v>515</v>
      </c>
      <c r="J24" s="69">
        <v>23</v>
      </c>
      <c r="K24" s="109" t="s">
        <v>2107</v>
      </c>
      <c r="L24" s="109" t="s">
        <v>2108</v>
      </c>
      <c r="M24" s="144">
        <v>58</v>
      </c>
    </row>
    <row r="25" spans="1:13" ht="13.95" customHeight="1" x14ac:dyDescent="0.3">
      <c r="A25" s="158" t="s">
        <v>86</v>
      </c>
      <c r="B25" s="34" t="s">
        <v>2158</v>
      </c>
      <c r="C25" s="108">
        <v>7.8819444444544473E-6</v>
      </c>
      <c r="E25" s="35">
        <v>1.7328703703700654E-4</v>
      </c>
      <c r="F25" s="109" t="s">
        <v>1933</v>
      </c>
      <c r="G25" s="110" t="s">
        <v>1934</v>
      </c>
      <c r="H25" s="143">
        <v>921</v>
      </c>
      <c r="J25" s="69">
        <v>24</v>
      </c>
      <c r="K25" s="109" t="s">
        <v>169</v>
      </c>
      <c r="L25" s="109" t="s">
        <v>170</v>
      </c>
      <c r="M25" s="160" t="s">
        <v>66</v>
      </c>
    </row>
    <row r="26" spans="1:13" ht="13.95" customHeight="1" x14ac:dyDescent="0.3">
      <c r="A26" s="158" t="s">
        <v>87</v>
      </c>
      <c r="B26" s="34" t="s">
        <v>2158</v>
      </c>
      <c r="C26" s="108">
        <v>7.9513888888715911E-6</v>
      </c>
      <c r="E26" s="35">
        <v>1.7335648148142369E-4</v>
      </c>
      <c r="F26" s="109" t="s">
        <v>1697</v>
      </c>
      <c r="G26" s="110" t="s">
        <v>1698</v>
      </c>
      <c r="H26" s="143">
        <v>801</v>
      </c>
      <c r="J26" s="69">
        <v>25</v>
      </c>
      <c r="K26" s="109" t="s">
        <v>171</v>
      </c>
      <c r="L26" s="109" t="s">
        <v>172</v>
      </c>
      <c r="M26" s="144">
        <v>44</v>
      </c>
    </row>
    <row r="27" spans="1:13" ht="13.95" customHeight="1" x14ac:dyDescent="0.3">
      <c r="A27" s="158" t="s">
        <v>113</v>
      </c>
      <c r="B27" s="34" t="s">
        <v>2158</v>
      </c>
      <c r="C27" s="108">
        <v>8.4837962962547309E-6</v>
      </c>
      <c r="E27" s="35">
        <v>1.7388888888880683E-4</v>
      </c>
      <c r="F27" s="109" t="s">
        <v>271</v>
      </c>
      <c r="G27" s="110" t="s">
        <v>272</v>
      </c>
      <c r="H27" s="143">
        <v>74</v>
      </c>
      <c r="J27" s="69">
        <v>26</v>
      </c>
      <c r="K27" s="109" t="s">
        <v>173</v>
      </c>
      <c r="L27" s="109" t="s">
        <v>174</v>
      </c>
      <c r="M27" s="144">
        <v>138</v>
      </c>
    </row>
    <row r="28" spans="1:13" ht="13.95" customHeight="1" x14ac:dyDescent="0.3">
      <c r="A28" s="158" t="s">
        <v>88</v>
      </c>
      <c r="B28" s="34" t="s">
        <v>2158</v>
      </c>
      <c r="C28" s="108">
        <v>8.5648148148154135E-6</v>
      </c>
      <c r="E28" s="35">
        <v>1.7396990740736751E-4</v>
      </c>
      <c r="F28" s="109" t="s">
        <v>328</v>
      </c>
      <c r="G28" s="110" t="s">
        <v>329</v>
      </c>
      <c r="H28" s="143">
        <v>103</v>
      </c>
      <c r="J28" s="69">
        <v>27</v>
      </c>
      <c r="K28" s="109" t="s">
        <v>175</v>
      </c>
      <c r="L28" s="109" t="s">
        <v>176</v>
      </c>
      <c r="M28" s="144">
        <v>603</v>
      </c>
    </row>
    <row r="29" spans="1:13" ht="13.95" customHeight="1" x14ac:dyDescent="0.3">
      <c r="A29" s="158" t="s">
        <v>89</v>
      </c>
      <c r="B29" s="34" t="s">
        <v>2158</v>
      </c>
      <c r="C29" s="108">
        <v>8.5648148148154135E-6</v>
      </c>
      <c r="E29" s="35">
        <v>1.7396990740736751E-4</v>
      </c>
      <c r="F29" s="109" t="s">
        <v>1446</v>
      </c>
      <c r="G29" s="110" t="s">
        <v>1447</v>
      </c>
      <c r="H29" s="143">
        <v>678</v>
      </c>
      <c r="J29" s="69">
        <v>28</v>
      </c>
      <c r="K29" s="109" t="s">
        <v>177</v>
      </c>
      <c r="L29" s="109" t="s">
        <v>178</v>
      </c>
      <c r="M29" s="144">
        <v>985</v>
      </c>
    </row>
    <row r="30" spans="1:13" ht="13.95" customHeight="1" x14ac:dyDescent="0.3">
      <c r="A30" s="158" t="s">
        <v>90</v>
      </c>
      <c r="B30" s="34" t="s">
        <v>2158</v>
      </c>
      <c r="C30" s="108">
        <v>8.8078703703864392E-6</v>
      </c>
      <c r="E30" s="35">
        <v>1.7421296296293853E-4</v>
      </c>
      <c r="F30" s="109" t="s">
        <v>358</v>
      </c>
      <c r="G30" s="110" t="s">
        <v>359</v>
      </c>
      <c r="H30" s="143">
        <v>119</v>
      </c>
      <c r="J30" s="69">
        <v>29</v>
      </c>
      <c r="K30" s="109" t="s">
        <v>179</v>
      </c>
      <c r="L30" s="109" t="s">
        <v>180</v>
      </c>
      <c r="M30" s="144">
        <v>387</v>
      </c>
    </row>
    <row r="31" spans="1:13" ht="13.95" customHeight="1" x14ac:dyDescent="0.3">
      <c r="A31" s="158" t="s">
        <v>91</v>
      </c>
      <c r="B31" s="34" t="s">
        <v>2158</v>
      </c>
      <c r="C31" s="108">
        <v>8.9004629629796383E-6</v>
      </c>
      <c r="E31" s="35">
        <v>1.7430555555553173E-4</v>
      </c>
      <c r="F31" s="109" t="s">
        <v>870</v>
      </c>
      <c r="G31" s="110" t="s">
        <v>871</v>
      </c>
      <c r="H31" s="143">
        <v>383</v>
      </c>
      <c r="J31" s="69">
        <v>30</v>
      </c>
      <c r="K31" s="109" t="s">
        <v>181</v>
      </c>
      <c r="L31" s="109" t="s">
        <v>182</v>
      </c>
      <c r="M31" s="144">
        <v>204</v>
      </c>
    </row>
    <row r="32" spans="1:13" ht="13.95" customHeight="1" x14ac:dyDescent="0.3">
      <c r="A32" s="158" t="s">
        <v>92</v>
      </c>
      <c r="B32" s="114" t="s">
        <v>2158</v>
      </c>
      <c r="C32" s="115">
        <v>9.0740740740224979E-6</v>
      </c>
      <c r="E32" s="35">
        <v>1.7447916666657459E-4</v>
      </c>
      <c r="F32" s="109" t="s">
        <v>390</v>
      </c>
      <c r="G32" s="110" t="s">
        <v>391</v>
      </c>
      <c r="H32" s="143">
        <v>136</v>
      </c>
      <c r="J32" s="107">
        <v>31</v>
      </c>
      <c r="K32" s="105" t="s">
        <v>183</v>
      </c>
      <c r="L32" s="105" t="s">
        <v>184</v>
      </c>
      <c r="M32" s="149">
        <v>646</v>
      </c>
    </row>
    <row r="33" spans="1:13" ht="13.95" customHeight="1" x14ac:dyDescent="0.3">
      <c r="A33" s="158" t="s">
        <v>93</v>
      </c>
      <c r="B33" s="114" t="s">
        <v>2158</v>
      </c>
      <c r="C33" s="108">
        <v>9.2245370370003243E-6</v>
      </c>
      <c r="E33" s="35">
        <v>1.7462962962955242E-4</v>
      </c>
      <c r="F33" s="109" t="s">
        <v>1369</v>
      </c>
      <c r="G33" s="110" t="s">
        <v>1370</v>
      </c>
      <c r="H33" s="143">
        <v>640</v>
      </c>
      <c r="J33" s="69">
        <v>32</v>
      </c>
      <c r="K33" s="109" t="s">
        <v>185</v>
      </c>
      <c r="L33" s="109" t="s">
        <v>186</v>
      </c>
      <c r="M33" s="144">
        <v>266</v>
      </c>
    </row>
    <row r="34" spans="1:13" ht="13.95" customHeight="1" thickBot="1" x14ac:dyDescent="0.35">
      <c r="A34" s="159" t="s">
        <v>94</v>
      </c>
      <c r="B34" s="126" t="s">
        <v>2158</v>
      </c>
      <c r="C34" s="111">
        <v>9.305555555561007E-6</v>
      </c>
      <c r="E34" s="39">
        <v>1.747106481481131E-4</v>
      </c>
      <c r="F34" s="112" t="s">
        <v>239</v>
      </c>
      <c r="G34" s="113" t="s">
        <v>240</v>
      </c>
      <c r="H34" s="146">
        <v>58</v>
      </c>
      <c r="J34" s="73">
        <v>33</v>
      </c>
      <c r="K34" s="112" t="s">
        <v>187</v>
      </c>
      <c r="L34" s="112" t="s">
        <v>188</v>
      </c>
      <c r="M34" s="147">
        <v>77</v>
      </c>
    </row>
    <row r="35" spans="1:13" ht="13.95" customHeight="1" x14ac:dyDescent="0.3">
      <c r="A35" s="139">
        <v>34</v>
      </c>
      <c r="B35" s="32"/>
      <c r="C35" s="104">
        <v>9.3749999999781508E-6</v>
      </c>
      <c r="E35" s="42">
        <v>1.7478009259253025E-4</v>
      </c>
      <c r="F35" s="105" t="s">
        <v>388</v>
      </c>
      <c r="G35" s="106" t="s">
        <v>389</v>
      </c>
      <c r="H35" s="140">
        <v>135</v>
      </c>
      <c r="J35" s="107">
        <v>34</v>
      </c>
      <c r="K35" s="105" t="s">
        <v>189</v>
      </c>
      <c r="L35" s="105" t="s">
        <v>190</v>
      </c>
      <c r="M35" s="149">
        <v>83</v>
      </c>
    </row>
    <row r="36" spans="1:13" ht="13.95" customHeight="1" x14ac:dyDescent="0.3">
      <c r="A36" s="142">
        <v>35</v>
      </c>
      <c r="B36" s="114"/>
      <c r="C36" s="108">
        <v>9.5717592591970657E-6</v>
      </c>
      <c r="E36" s="35">
        <v>1.7497685185174916E-4</v>
      </c>
      <c r="F36" s="109" t="s">
        <v>513</v>
      </c>
      <c r="G36" s="110" t="s">
        <v>514</v>
      </c>
      <c r="H36" s="143">
        <v>200</v>
      </c>
      <c r="J36" s="69">
        <v>35</v>
      </c>
      <c r="K36" s="109" t="s">
        <v>191</v>
      </c>
      <c r="L36" s="109" t="s">
        <v>192</v>
      </c>
      <c r="M36" s="144">
        <v>155</v>
      </c>
    </row>
    <row r="37" spans="1:13" ht="13.95" customHeight="1" x14ac:dyDescent="0.3">
      <c r="A37" s="142">
        <v>36</v>
      </c>
      <c r="B37" s="114"/>
      <c r="C37" s="108">
        <v>9.7222222221748922E-6</v>
      </c>
      <c r="E37" s="35">
        <v>1.7512731481472699E-4</v>
      </c>
      <c r="F37" s="109" t="s">
        <v>139</v>
      </c>
      <c r="G37" s="110" t="s">
        <v>140</v>
      </c>
      <c r="H37" s="143">
        <v>5</v>
      </c>
      <c r="J37" s="69">
        <v>36</v>
      </c>
      <c r="K37" s="109" t="s">
        <v>193</v>
      </c>
      <c r="L37" s="109" t="s">
        <v>194</v>
      </c>
      <c r="M37" s="160" t="s">
        <v>76</v>
      </c>
    </row>
    <row r="38" spans="1:13" ht="13.95" customHeight="1" x14ac:dyDescent="0.3">
      <c r="A38" s="142">
        <v>37</v>
      </c>
      <c r="B38" s="114"/>
      <c r="C38" s="108">
        <v>9.8148148147680914E-6</v>
      </c>
      <c r="E38" s="35">
        <v>1.7521990740732019E-4</v>
      </c>
      <c r="F38" s="109" t="s">
        <v>1091</v>
      </c>
      <c r="G38" s="110" t="s">
        <v>1092</v>
      </c>
      <c r="H38" s="143">
        <v>497</v>
      </c>
      <c r="J38" s="69">
        <v>37</v>
      </c>
      <c r="K38" s="109" t="s">
        <v>195</v>
      </c>
      <c r="L38" s="109" t="s">
        <v>196</v>
      </c>
      <c r="M38" s="144">
        <v>825</v>
      </c>
    </row>
    <row r="39" spans="1:13" ht="13.95" customHeight="1" x14ac:dyDescent="0.3">
      <c r="A39" s="142">
        <v>38</v>
      </c>
      <c r="B39" s="114"/>
      <c r="C39" s="108">
        <v>1.0231481481492999E-5</v>
      </c>
      <c r="E39" s="35">
        <v>1.7563657407404509E-4</v>
      </c>
      <c r="F39" s="109" t="s">
        <v>1043</v>
      </c>
      <c r="G39" s="110" t="s">
        <v>1044</v>
      </c>
      <c r="H39" s="143">
        <v>471</v>
      </c>
      <c r="J39" s="69">
        <v>38</v>
      </c>
      <c r="K39" s="109" t="s">
        <v>197</v>
      </c>
      <c r="L39" s="109" t="s">
        <v>198</v>
      </c>
      <c r="M39" s="144">
        <v>42</v>
      </c>
    </row>
    <row r="40" spans="1:13" ht="13.95" customHeight="1" x14ac:dyDescent="0.3">
      <c r="A40" s="142">
        <v>39</v>
      </c>
      <c r="B40" s="114"/>
      <c r="C40" s="108">
        <v>1.035879629629477E-5</v>
      </c>
      <c r="E40" s="35">
        <v>1.7576388888884686E-4</v>
      </c>
      <c r="F40" s="109" t="s">
        <v>2093</v>
      </c>
      <c r="G40" s="110" t="s">
        <v>2094</v>
      </c>
      <c r="H40" s="143">
        <v>998</v>
      </c>
      <c r="J40" s="69">
        <v>39</v>
      </c>
      <c r="K40" s="109" t="s">
        <v>199</v>
      </c>
      <c r="L40" s="109" t="s">
        <v>200</v>
      </c>
      <c r="M40" s="144">
        <v>812</v>
      </c>
    </row>
    <row r="41" spans="1:13" ht="13.95" customHeight="1" x14ac:dyDescent="0.3">
      <c r="A41" s="142">
        <v>40</v>
      </c>
      <c r="B41" s="114"/>
      <c r="C41" s="108">
        <v>1.0462962962920486E-5</v>
      </c>
      <c r="E41" s="35">
        <v>1.7586805555547258E-4</v>
      </c>
      <c r="F41" s="109" t="s">
        <v>1348</v>
      </c>
      <c r="G41" s="110" t="s">
        <v>1349</v>
      </c>
      <c r="H41" s="143">
        <v>630</v>
      </c>
      <c r="J41" s="69">
        <v>40</v>
      </c>
      <c r="K41" s="109" t="s">
        <v>201</v>
      </c>
      <c r="L41" s="109" t="s">
        <v>202</v>
      </c>
      <c r="M41" s="144">
        <v>84</v>
      </c>
    </row>
    <row r="42" spans="1:13" ht="13.95" customHeight="1" x14ac:dyDescent="0.3">
      <c r="A42" s="142">
        <v>41</v>
      </c>
      <c r="B42" s="114"/>
      <c r="C42" s="108">
        <v>1.0509259259383619E-5</v>
      </c>
      <c r="E42" s="35">
        <v>1.7591435185193571E-4</v>
      </c>
      <c r="F42" s="109" t="s">
        <v>1766</v>
      </c>
      <c r="G42" s="110" t="s">
        <v>1767</v>
      </c>
      <c r="H42" s="143">
        <v>835</v>
      </c>
      <c r="J42" s="69">
        <v>41</v>
      </c>
      <c r="K42" s="109" t="s">
        <v>204</v>
      </c>
      <c r="L42" s="109" t="s">
        <v>205</v>
      </c>
      <c r="M42" s="144">
        <v>791</v>
      </c>
    </row>
    <row r="43" spans="1:13" ht="13.95" customHeight="1" x14ac:dyDescent="0.3">
      <c r="A43" s="142">
        <v>42</v>
      </c>
      <c r="B43" s="114"/>
      <c r="C43" s="108">
        <v>1.0555555555513685E-5</v>
      </c>
      <c r="E43" s="35">
        <v>1.7596064814806578E-4</v>
      </c>
      <c r="F43" s="109" t="s">
        <v>197</v>
      </c>
      <c r="G43" s="110" t="s">
        <v>198</v>
      </c>
      <c r="H43" s="143">
        <v>38</v>
      </c>
      <c r="J43" s="69">
        <v>42</v>
      </c>
      <c r="K43" s="109" t="s">
        <v>206</v>
      </c>
      <c r="L43" s="109" t="s">
        <v>207</v>
      </c>
      <c r="M43" s="144">
        <v>871</v>
      </c>
    </row>
    <row r="44" spans="1:13" ht="13.95" customHeight="1" x14ac:dyDescent="0.3">
      <c r="A44" s="142">
        <v>43</v>
      </c>
      <c r="B44" s="114"/>
      <c r="C44" s="108">
        <v>1.0613425925898312E-5</v>
      </c>
      <c r="E44" s="35">
        <v>1.7601851851845041E-4</v>
      </c>
      <c r="F44" s="109" t="s">
        <v>235</v>
      </c>
      <c r="G44" s="110" t="s">
        <v>236</v>
      </c>
      <c r="H44" s="143">
        <v>56</v>
      </c>
      <c r="J44" s="69">
        <v>43</v>
      </c>
      <c r="K44" s="109" t="s">
        <v>208</v>
      </c>
      <c r="L44" s="109" t="s">
        <v>209</v>
      </c>
      <c r="M44" s="144">
        <v>716</v>
      </c>
    </row>
    <row r="45" spans="1:13" ht="13.95" customHeight="1" x14ac:dyDescent="0.3">
      <c r="A45" s="142">
        <v>44</v>
      </c>
      <c r="B45" s="114"/>
      <c r="C45" s="108">
        <v>1.0706018518491511E-5</v>
      </c>
      <c r="E45" s="35">
        <v>1.7611111111104361E-4</v>
      </c>
      <c r="F45" s="109" t="s">
        <v>171</v>
      </c>
      <c r="G45" s="110" t="s">
        <v>172</v>
      </c>
      <c r="H45" s="143">
        <v>25</v>
      </c>
      <c r="J45" s="69">
        <v>44</v>
      </c>
      <c r="K45" s="109" t="s">
        <v>211</v>
      </c>
      <c r="L45" s="109" t="s">
        <v>212</v>
      </c>
      <c r="M45" s="144">
        <v>253</v>
      </c>
    </row>
    <row r="46" spans="1:13" ht="13.95" customHeight="1" x14ac:dyDescent="0.3">
      <c r="A46" s="142">
        <v>45</v>
      </c>
      <c r="B46" s="114"/>
      <c r="C46" s="108">
        <v>1.1215277777809618E-5</v>
      </c>
      <c r="E46" s="35">
        <v>1.7662037037036171E-4</v>
      </c>
      <c r="F46" s="109" t="s">
        <v>418</v>
      </c>
      <c r="G46" s="110" t="s">
        <v>419</v>
      </c>
      <c r="H46" s="143">
        <v>151</v>
      </c>
      <c r="J46" s="69">
        <v>45</v>
      </c>
      <c r="K46" s="109" t="s">
        <v>213</v>
      </c>
      <c r="L46" s="109" t="s">
        <v>214</v>
      </c>
      <c r="M46" s="144">
        <v>976</v>
      </c>
    </row>
    <row r="47" spans="1:13" ht="13.95" customHeight="1" x14ac:dyDescent="0.3">
      <c r="A47" s="142">
        <v>46</v>
      </c>
      <c r="B47" s="114"/>
      <c r="C47" s="108">
        <v>1.1354166666643906E-5</v>
      </c>
      <c r="E47" s="35">
        <v>1.76759259259196E-4</v>
      </c>
      <c r="F47" s="109" t="s">
        <v>570</v>
      </c>
      <c r="G47" s="110" t="s">
        <v>571</v>
      </c>
      <c r="H47" s="143">
        <v>229</v>
      </c>
      <c r="J47" s="69">
        <v>46</v>
      </c>
      <c r="K47" s="109" t="s">
        <v>215</v>
      </c>
      <c r="L47" s="109" t="s">
        <v>216</v>
      </c>
      <c r="M47" s="144">
        <v>154</v>
      </c>
    </row>
    <row r="48" spans="1:13" ht="13.95" customHeight="1" x14ac:dyDescent="0.3">
      <c r="A48" s="142">
        <v>47</v>
      </c>
      <c r="B48" s="114"/>
      <c r="C48" s="108">
        <v>1.1666666666632075E-5</v>
      </c>
      <c r="E48" s="35">
        <v>1.7707175925918417E-4</v>
      </c>
      <c r="F48" s="109" t="s">
        <v>1346</v>
      </c>
      <c r="G48" s="110" t="s">
        <v>1347</v>
      </c>
      <c r="H48" s="143">
        <v>629</v>
      </c>
      <c r="J48" s="69">
        <v>47</v>
      </c>
      <c r="K48" s="109" t="s">
        <v>217</v>
      </c>
      <c r="L48" s="109" t="s">
        <v>218</v>
      </c>
      <c r="M48" s="144">
        <v>718</v>
      </c>
    </row>
    <row r="49" spans="1:13" ht="13.95" customHeight="1" x14ac:dyDescent="0.3">
      <c r="A49" s="142">
        <v>48</v>
      </c>
      <c r="B49" s="114"/>
      <c r="C49" s="108">
        <v>1.168981481480813E-5</v>
      </c>
      <c r="E49" s="35">
        <v>1.7709490740736022E-4</v>
      </c>
      <c r="F49" s="109" t="s">
        <v>1231</v>
      </c>
      <c r="G49" s="110" t="s">
        <v>1232</v>
      </c>
      <c r="H49" s="143">
        <v>569</v>
      </c>
      <c r="J49" s="69">
        <v>48</v>
      </c>
      <c r="K49" s="109" t="s">
        <v>219</v>
      </c>
      <c r="L49" s="109" t="s">
        <v>220</v>
      </c>
      <c r="M49" s="144">
        <v>70</v>
      </c>
    </row>
    <row r="50" spans="1:13" ht="13.95" customHeight="1" x14ac:dyDescent="0.3">
      <c r="A50" s="142">
        <v>49</v>
      </c>
      <c r="B50" s="114"/>
      <c r="C50" s="108">
        <v>1.1701388888840647E-5</v>
      </c>
      <c r="E50" s="35">
        <v>1.7710648148139274E-4</v>
      </c>
      <c r="F50" s="109" t="s">
        <v>133</v>
      </c>
      <c r="G50" s="110" t="s">
        <v>134</v>
      </c>
      <c r="H50" s="143">
        <v>4</v>
      </c>
      <c r="J50" s="69">
        <v>49</v>
      </c>
      <c r="K50" s="109" t="s">
        <v>221</v>
      </c>
      <c r="L50" s="109" t="s">
        <v>222</v>
      </c>
      <c r="M50" s="160" t="s">
        <v>69</v>
      </c>
    </row>
    <row r="51" spans="1:13" ht="13.95" customHeight="1" x14ac:dyDescent="0.3">
      <c r="A51" s="142">
        <v>50</v>
      </c>
      <c r="B51" s="114"/>
      <c r="C51" s="108">
        <v>1.1712962962984186E-5</v>
      </c>
      <c r="E51" s="35">
        <v>1.7711805555553628E-4</v>
      </c>
      <c r="F51" s="109" t="s">
        <v>511</v>
      </c>
      <c r="G51" s="110" t="s">
        <v>512</v>
      </c>
      <c r="H51" s="143">
        <v>199</v>
      </c>
      <c r="J51" s="69">
        <v>50</v>
      </c>
      <c r="K51" s="109" t="s">
        <v>223</v>
      </c>
      <c r="L51" s="109" t="s">
        <v>224</v>
      </c>
      <c r="M51" s="144">
        <v>94</v>
      </c>
    </row>
    <row r="52" spans="1:13" ht="13.95" customHeight="1" x14ac:dyDescent="0.3">
      <c r="A52" s="142">
        <v>51</v>
      </c>
      <c r="B52" s="114"/>
      <c r="C52" s="108">
        <v>1.1793981481433846E-5</v>
      </c>
      <c r="E52" s="35">
        <v>1.7719907407398594E-4</v>
      </c>
      <c r="F52" s="109" t="s">
        <v>249</v>
      </c>
      <c r="G52" s="110" t="s">
        <v>250</v>
      </c>
      <c r="H52" s="143">
        <v>63</v>
      </c>
      <c r="J52" s="69">
        <v>51</v>
      </c>
      <c r="K52" s="109" t="s">
        <v>225</v>
      </c>
      <c r="L52" s="109" t="s">
        <v>226</v>
      </c>
      <c r="M52" s="144">
        <v>234</v>
      </c>
    </row>
    <row r="53" spans="1:13" ht="13.95" customHeight="1" x14ac:dyDescent="0.3">
      <c r="A53" s="142">
        <v>52</v>
      </c>
      <c r="B53" s="114"/>
      <c r="C53" s="108">
        <v>1.1817129629609902E-5</v>
      </c>
      <c r="E53" s="35">
        <v>1.77222222222162E-4</v>
      </c>
      <c r="F53" s="109" t="s">
        <v>2115</v>
      </c>
      <c r="G53" s="110" t="s">
        <v>2116</v>
      </c>
      <c r="H53" s="143">
        <v>140</v>
      </c>
      <c r="J53" s="69">
        <v>52</v>
      </c>
      <c r="K53" s="109" t="s">
        <v>227</v>
      </c>
      <c r="L53" s="109" t="s">
        <v>228</v>
      </c>
      <c r="M53" s="144">
        <v>332</v>
      </c>
    </row>
    <row r="54" spans="1:13" ht="13.95" customHeight="1" x14ac:dyDescent="0.3">
      <c r="A54" s="142">
        <v>53</v>
      </c>
      <c r="B54" s="114"/>
      <c r="C54" s="108">
        <v>1.1886574074027045E-5</v>
      </c>
      <c r="E54" s="35">
        <v>1.7729166666657914E-4</v>
      </c>
      <c r="F54" s="109" t="s">
        <v>1161</v>
      </c>
      <c r="G54" s="110" t="s">
        <v>1162</v>
      </c>
      <c r="H54" s="143">
        <v>533</v>
      </c>
      <c r="J54" s="69">
        <v>53</v>
      </c>
      <c r="K54" s="109" t="s">
        <v>229</v>
      </c>
      <c r="L54" s="109" t="s">
        <v>230</v>
      </c>
      <c r="M54" s="144">
        <v>876</v>
      </c>
    </row>
    <row r="55" spans="1:13" ht="13.95" customHeight="1" x14ac:dyDescent="0.3">
      <c r="A55" s="142">
        <v>54</v>
      </c>
      <c r="B55" s="114"/>
      <c r="C55" s="108">
        <v>1.1932870370379156E-5</v>
      </c>
      <c r="E55" s="35">
        <v>1.7733796296293125E-4</v>
      </c>
      <c r="F55" s="109" t="s">
        <v>1367</v>
      </c>
      <c r="G55" s="110" t="s">
        <v>1368</v>
      </c>
      <c r="H55" s="143">
        <v>639</v>
      </c>
      <c r="J55" s="69">
        <v>54</v>
      </c>
      <c r="K55" s="109" t="s">
        <v>231</v>
      </c>
      <c r="L55" s="109" t="s">
        <v>232</v>
      </c>
      <c r="M55" s="144">
        <v>233</v>
      </c>
    </row>
    <row r="56" spans="1:13" ht="13.95" customHeight="1" x14ac:dyDescent="0.3">
      <c r="A56" s="142">
        <v>55</v>
      </c>
      <c r="B56" s="114"/>
      <c r="C56" s="108">
        <v>1.1944444444411673E-5</v>
      </c>
      <c r="E56" s="35">
        <v>1.7734953703696377E-4</v>
      </c>
      <c r="F56" s="109" t="s">
        <v>1131</v>
      </c>
      <c r="G56" s="110" t="s">
        <v>1132</v>
      </c>
      <c r="H56" s="143">
        <v>517</v>
      </c>
      <c r="J56" s="69">
        <v>55</v>
      </c>
      <c r="K56" s="109" t="s">
        <v>233</v>
      </c>
      <c r="L56" s="109" t="s">
        <v>234</v>
      </c>
      <c r="M56" s="144">
        <v>977</v>
      </c>
    </row>
    <row r="57" spans="1:13" ht="13.95" customHeight="1" x14ac:dyDescent="0.3">
      <c r="A57" s="142">
        <v>56</v>
      </c>
      <c r="B57" s="114"/>
      <c r="C57" s="108">
        <v>1.2071759259213444E-5</v>
      </c>
      <c r="E57" s="35">
        <v>1.7747685185176554E-4</v>
      </c>
      <c r="F57" s="109" t="s">
        <v>639</v>
      </c>
      <c r="G57" s="110" t="s">
        <v>640</v>
      </c>
      <c r="H57" s="143">
        <v>263</v>
      </c>
      <c r="J57" s="69">
        <v>56</v>
      </c>
      <c r="K57" s="109" t="s">
        <v>235</v>
      </c>
      <c r="L57" s="109" t="s">
        <v>236</v>
      </c>
      <c r="M57" s="144">
        <v>43</v>
      </c>
    </row>
    <row r="58" spans="1:13" ht="13.95" customHeight="1" x14ac:dyDescent="0.3">
      <c r="A58" s="142">
        <v>57</v>
      </c>
      <c r="B58" s="114"/>
      <c r="C58" s="108">
        <v>1.2083333333356983E-5</v>
      </c>
      <c r="E58" s="35">
        <v>1.7748842592590908E-4</v>
      </c>
      <c r="F58" s="109" t="s">
        <v>2017</v>
      </c>
      <c r="G58" s="110" t="s">
        <v>2018</v>
      </c>
      <c r="H58" s="143">
        <v>963</v>
      </c>
      <c r="J58" s="69">
        <v>57</v>
      </c>
      <c r="K58" s="109" t="s">
        <v>237</v>
      </c>
      <c r="L58" s="109" t="s">
        <v>238</v>
      </c>
      <c r="M58" s="160" t="s">
        <v>63</v>
      </c>
    </row>
    <row r="59" spans="1:13" ht="13.95" customHeight="1" x14ac:dyDescent="0.3">
      <c r="A59" s="142">
        <v>58</v>
      </c>
      <c r="B59" s="114"/>
      <c r="C59" s="108">
        <v>1.253472222217944E-5</v>
      </c>
      <c r="E59" s="35">
        <v>1.7793981481473153E-4</v>
      </c>
      <c r="F59" s="109" t="s">
        <v>2107</v>
      </c>
      <c r="G59" s="110" t="s">
        <v>2108</v>
      </c>
      <c r="H59" s="143">
        <v>23</v>
      </c>
      <c r="J59" s="69">
        <v>58</v>
      </c>
      <c r="K59" s="109" t="s">
        <v>239</v>
      </c>
      <c r="L59" s="109" t="s">
        <v>240</v>
      </c>
      <c r="M59" s="160" t="s">
        <v>94</v>
      </c>
    </row>
    <row r="60" spans="1:13" ht="13.95" customHeight="1" x14ac:dyDescent="0.3">
      <c r="A60" s="142">
        <v>59</v>
      </c>
      <c r="B60" s="114"/>
      <c r="C60" s="108">
        <v>1.2627314814772639E-5</v>
      </c>
      <c r="E60" s="35">
        <v>1.7803240740732473E-4</v>
      </c>
      <c r="F60" s="109" t="s">
        <v>1804</v>
      </c>
      <c r="G60" s="110" t="s">
        <v>1805</v>
      </c>
      <c r="H60" s="143">
        <v>855</v>
      </c>
      <c r="J60" s="69">
        <v>59</v>
      </c>
      <c r="K60" s="109" t="s">
        <v>241</v>
      </c>
      <c r="L60" s="109" t="s">
        <v>242</v>
      </c>
      <c r="M60" s="144">
        <v>460</v>
      </c>
    </row>
    <row r="61" spans="1:13" ht="13.95" customHeight="1" x14ac:dyDescent="0.3">
      <c r="A61" s="142">
        <v>60</v>
      </c>
      <c r="B61" s="114"/>
      <c r="C61" s="108">
        <v>1.2662037037092233E-5</v>
      </c>
      <c r="E61" s="35">
        <v>1.7806712962964433E-4</v>
      </c>
      <c r="F61" s="109" t="s">
        <v>1929</v>
      </c>
      <c r="G61" s="110" t="s">
        <v>1930</v>
      </c>
      <c r="H61" s="143">
        <v>919</v>
      </c>
      <c r="J61" s="69">
        <v>60</v>
      </c>
      <c r="K61" s="109" t="s">
        <v>243</v>
      </c>
      <c r="L61" s="109" t="s">
        <v>244</v>
      </c>
      <c r="M61" s="144">
        <v>313</v>
      </c>
    </row>
    <row r="62" spans="1:13" ht="13.95" customHeight="1" x14ac:dyDescent="0.3">
      <c r="A62" s="142">
        <v>61</v>
      </c>
      <c r="B62" s="114"/>
      <c r="C62" s="108">
        <v>1.2743055555541893E-5</v>
      </c>
      <c r="E62" s="35">
        <v>1.7814814814809399E-4</v>
      </c>
      <c r="F62" s="109" t="s">
        <v>913</v>
      </c>
      <c r="G62" s="110" t="s">
        <v>914</v>
      </c>
      <c r="H62" s="143">
        <v>405</v>
      </c>
      <c r="J62" s="69">
        <v>61</v>
      </c>
      <c r="K62" s="109" t="s">
        <v>245</v>
      </c>
      <c r="L62" s="109" t="s">
        <v>246</v>
      </c>
      <c r="M62" s="144">
        <v>889</v>
      </c>
    </row>
    <row r="63" spans="1:13" ht="13.95" customHeight="1" x14ac:dyDescent="0.3">
      <c r="A63" s="142">
        <v>62</v>
      </c>
      <c r="B63" s="114"/>
      <c r="C63" s="108">
        <v>1.2812499999959037E-5</v>
      </c>
      <c r="E63" s="35">
        <v>1.7821759259251113E-4</v>
      </c>
      <c r="F63" s="109" t="s">
        <v>491</v>
      </c>
      <c r="G63" s="110" t="s">
        <v>492</v>
      </c>
      <c r="H63" s="143">
        <v>189</v>
      </c>
      <c r="J63" s="69">
        <v>62</v>
      </c>
      <c r="K63" s="109" t="s">
        <v>247</v>
      </c>
      <c r="L63" s="109" t="s">
        <v>248</v>
      </c>
      <c r="M63" s="144">
        <v>214</v>
      </c>
    </row>
    <row r="64" spans="1:13" ht="13.95" customHeight="1" x14ac:dyDescent="0.3">
      <c r="A64" s="142">
        <v>63</v>
      </c>
      <c r="B64" s="114"/>
      <c r="C64" s="108">
        <v>1.297453703696938E-5</v>
      </c>
      <c r="E64" s="35">
        <v>1.7837962962952147E-4</v>
      </c>
      <c r="F64" s="109" t="s">
        <v>744</v>
      </c>
      <c r="G64" s="110" t="s">
        <v>745</v>
      </c>
      <c r="H64" s="143">
        <v>316</v>
      </c>
      <c r="J64" s="69">
        <v>63</v>
      </c>
      <c r="K64" s="109" t="s">
        <v>249</v>
      </c>
      <c r="L64" s="109" t="s">
        <v>250</v>
      </c>
      <c r="M64" s="144">
        <v>51</v>
      </c>
    </row>
    <row r="65" spans="1:13" ht="13.95" customHeight="1" x14ac:dyDescent="0.3">
      <c r="A65" s="142">
        <v>64</v>
      </c>
      <c r="B65" s="114"/>
      <c r="C65" s="108">
        <v>1.2986111111112919E-5</v>
      </c>
      <c r="E65" s="35">
        <v>1.7839120370366501E-4</v>
      </c>
      <c r="F65" s="109" t="s">
        <v>317</v>
      </c>
      <c r="G65" s="110" t="s">
        <v>318</v>
      </c>
      <c r="H65" s="143">
        <v>98</v>
      </c>
      <c r="J65" s="69">
        <v>64</v>
      </c>
      <c r="K65" s="109" t="s">
        <v>251</v>
      </c>
      <c r="L65" s="109" t="s">
        <v>252</v>
      </c>
      <c r="M65" s="144">
        <v>174</v>
      </c>
    </row>
    <row r="66" spans="1:13" ht="13.95" customHeight="1" x14ac:dyDescent="0.3">
      <c r="A66" s="142">
        <v>65</v>
      </c>
      <c r="B66" s="114"/>
      <c r="C66" s="108">
        <v>1.3009259259288974E-5</v>
      </c>
      <c r="E66" s="35">
        <v>1.7841435185184107E-4</v>
      </c>
      <c r="F66" s="109" t="s">
        <v>921</v>
      </c>
      <c r="G66" s="110" t="s">
        <v>922</v>
      </c>
      <c r="H66" s="143">
        <v>409</v>
      </c>
      <c r="J66" s="69">
        <v>65</v>
      </c>
      <c r="K66" s="109" t="s">
        <v>253</v>
      </c>
      <c r="L66" s="109" t="s">
        <v>254</v>
      </c>
      <c r="M66" s="144">
        <v>945</v>
      </c>
    </row>
    <row r="67" spans="1:13" ht="13.95" customHeight="1" x14ac:dyDescent="0.3">
      <c r="A67" s="142">
        <v>66</v>
      </c>
      <c r="B67" s="114"/>
      <c r="C67" s="108">
        <v>1.3067129629562579E-5</v>
      </c>
      <c r="E67" s="35">
        <v>1.7847222222211467E-4</v>
      </c>
      <c r="F67" s="109" t="s">
        <v>862</v>
      </c>
      <c r="G67" s="110" t="s">
        <v>863</v>
      </c>
      <c r="H67" s="143">
        <v>377</v>
      </c>
      <c r="J67" s="69">
        <v>66</v>
      </c>
      <c r="K67" s="109" t="s">
        <v>255</v>
      </c>
      <c r="L67" s="109" t="s">
        <v>256</v>
      </c>
      <c r="M67" s="144">
        <v>348</v>
      </c>
    </row>
    <row r="68" spans="1:13" ht="13.95" customHeight="1" x14ac:dyDescent="0.3">
      <c r="A68" s="142">
        <v>67</v>
      </c>
      <c r="B68" s="114"/>
      <c r="C68" s="108">
        <v>1.333333333330966E-5</v>
      </c>
      <c r="E68" s="35">
        <v>1.7873842592586175E-4</v>
      </c>
      <c r="F68" s="109" t="s">
        <v>285</v>
      </c>
      <c r="G68" s="110" t="s">
        <v>939</v>
      </c>
      <c r="H68" s="143">
        <v>419</v>
      </c>
      <c r="J68" s="69">
        <v>67</v>
      </c>
      <c r="K68" s="109" t="s">
        <v>257</v>
      </c>
      <c r="L68" s="109" t="s">
        <v>258</v>
      </c>
      <c r="M68" s="144">
        <v>363</v>
      </c>
    </row>
    <row r="69" spans="1:13" ht="13.95" customHeight="1" x14ac:dyDescent="0.3">
      <c r="A69" s="142">
        <v>68</v>
      </c>
      <c r="B69" s="114"/>
      <c r="C69" s="108">
        <v>1.3402777777726804E-5</v>
      </c>
      <c r="E69" s="35">
        <v>1.788078703702789E-4</v>
      </c>
      <c r="F69" s="109" t="s">
        <v>261</v>
      </c>
      <c r="G69" s="110" t="s">
        <v>262</v>
      </c>
      <c r="H69" s="143">
        <v>69</v>
      </c>
      <c r="J69" s="69">
        <v>68</v>
      </c>
      <c r="K69" s="109" t="s">
        <v>259</v>
      </c>
      <c r="L69" s="109" t="s">
        <v>260</v>
      </c>
      <c r="M69" s="144">
        <v>347</v>
      </c>
    </row>
    <row r="70" spans="1:13" ht="13.95" customHeight="1" x14ac:dyDescent="0.3">
      <c r="A70" s="142">
        <v>69</v>
      </c>
      <c r="B70" s="114"/>
      <c r="C70" s="108">
        <v>1.3449074074078915E-5</v>
      </c>
      <c r="E70" s="35">
        <v>1.7885416666663101E-4</v>
      </c>
      <c r="F70" s="109" t="s">
        <v>1087</v>
      </c>
      <c r="G70" s="110" t="s">
        <v>1088</v>
      </c>
      <c r="H70" s="143">
        <v>495</v>
      </c>
      <c r="J70" s="69">
        <v>69</v>
      </c>
      <c r="K70" s="109" t="s">
        <v>261</v>
      </c>
      <c r="L70" s="109" t="s">
        <v>262</v>
      </c>
      <c r="M70" s="144">
        <v>68</v>
      </c>
    </row>
    <row r="71" spans="1:13" ht="13.95" customHeight="1" x14ac:dyDescent="0.3">
      <c r="A71" s="142">
        <v>70</v>
      </c>
      <c r="B71" s="114"/>
      <c r="C71" s="108">
        <v>1.3680555555506402E-5</v>
      </c>
      <c r="E71" s="35">
        <v>1.790856481480585E-4</v>
      </c>
      <c r="F71" s="109" t="s">
        <v>219</v>
      </c>
      <c r="G71" s="110" t="s">
        <v>220</v>
      </c>
      <c r="H71" s="143">
        <v>48</v>
      </c>
      <c r="J71" s="69">
        <v>70</v>
      </c>
      <c r="K71" s="109" t="s">
        <v>263</v>
      </c>
      <c r="L71" s="109" t="s">
        <v>264</v>
      </c>
      <c r="M71" s="144">
        <v>729</v>
      </c>
    </row>
    <row r="72" spans="1:13" ht="13.95" customHeight="1" x14ac:dyDescent="0.3">
      <c r="A72" s="142">
        <v>71</v>
      </c>
      <c r="B72" s="114"/>
      <c r="C72" s="108">
        <v>1.4166666666648453E-5</v>
      </c>
      <c r="E72" s="35">
        <v>1.7957175925920055E-4</v>
      </c>
      <c r="F72" s="109" t="s">
        <v>927</v>
      </c>
      <c r="G72" s="110" t="s">
        <v>928</v>
      </c>
      <c r="H72" s="143">
        <v>412</v>
      </c>
      <c r="J72" s="69">
        <v>71</v>
      </c>
      <c r="K72" s="109" t="s">
        <v>265</v>
      </c>
      <c r="L72" s="109" t="s">
        <v>266</v>
      </c>
      <c r="M72" s="144">
        <v>935</v>
      </c>
    </row>
    <row r="73" spans="1:13" ht="13.95" customHeight="1" x14ac:dyDescent="0.3">
      <c r="A73" s="142">
        <v>72</v>
      </c>
      <c r="B73" s="114"/>
      <c r="C73" s="108">
        <v>1.4236111111065597E-5</v>
      </c>
      <c r="E73" s="35">
        <v>1.7964120370361769E-4</v>
      </c>
      <c r="F73" s="109" t="s">
        <v>1961</v>
      </c>
      <c r="G73" s="110" t="s">
        <v>1962</v>
      </c>
      <c r="H73" s="143">
        <v>935</v>
      </c>
      <c r="J73" s="69">
        <v>72</v>
      </c>
      <c r="K73" s="109" t="s">
        <v>267</v>
      </c>
      <c r="L73" s="109" t="s">
        <v>268</v>
      </c>
      <c r="M73" s="144">
        <v>974</v>
      </c>
    </row>
    <row r="74" spans="1:13" ht="13.95" customHeight="1" x14ac:dyDescent="0.3">
      <c r="A74" s="142">
        <v>73</v>
      </c>
      <c r="B74" s="114"/>
      <c r="C74" s="108">
        <v>1.4652777777790504E-5</v>
      </c>
      <c r="E74" s="35">
        <v>1.800578703703426E-4</v>
      </c>
      <c r="F74" s="109" t="s">
        <v>336</v>
      </c>
      <c r="G74" s="110" t="s">
        <v>337</v>
      </c>
      <c r="H74" s="143">
        <v>107</v>
      </c>
      <c r="J74" s="69">
        <v>73</v>
      </c>
      <c r="K74" s="109" t="s">
        <v>269</v>
      </c>
      <c r="L74" s="109" t="s">
        <v>270</v>
      </c>
      <c r="M74" s="144">
        <v>300</v>
      </c>
    </row>
    <row r="75" spans="1:13" ht="13.95" customHeight="1" x14ac:dyDescent="0.3">
      <c r="A75" s="142">
        <v>74</v>
      </c>
      <c r="B75" s="114"/>
      <c r="C75" s="108">
        <v>1.506944444440439E-5</v>
      </c>
      <c r="E75" s="35">
        <v>1.8047453703695648E-4</v>
      </c>
      <c r="F75" s="109" t="s">
        <v>2103</v>
      </c>
      <c r="G75" s="110" t="s">
        <v>2104</v>
      </c>
      <c r="H75" s="143">
        <v>19</v>
      </c>
      <c r="J75" s="69">
        <v>74</v>
      </c>
      <c r="K75" s="109" t="s">
        <v>271</v>
      </c>
      <c r="L75" s="109" t="s">
        <v>272</v>
      </c>
      <c r="M75" s="160" t="s">
        <v>113</v>
      </c>
    </row>
    <row r="76" spans="1:13" ht="13.95" customHeight="1" x14ac:dyDescent="0.3">
      <c r="A76" s="142">
        <v>75</v>
      </c>
      <c r="B76" s="114"/>
      <c r="C76" s="108">
        <v>1.5474537036985758E-5</v>
      </c>
      <c r="E76" s="35">
        <v>1.8087962962953785E-4</v>
      </c>
      <c r="F76" s="109" t="s">
        <v>1379</v>
      </c>
      <c r="G76" s="110" t="s">
        <v>1380</v>
      </c>
      <c r="H76" s="143">
        <v>645</v>
      </c>
      <c r="J76" s="69">
        <v>75</v>
      </c>
      <c r="K76" s="109" t="s">
        <v>273</v>
      </c>
      <c r="L76" s="109" t="s">
        <v>274</v>
      </c>
      <c r="M76" s="144">
        <v>814</v>
      </c>
    </row>
    <row r="77" spans="1:13" ht="13.95" customHeight="1" x14ac:dyDescent="0.3">
      <c r="A77" s="142">
        <v>76</v>
      </c>
      <c r="B77" s="114"/>
      <c r="C77" s="108">
        <v>1.550925925919433E-5</v>
      </c>
      <c r="E77" s="35">
        <v>1.8091435185174642E-4</v>
      </c>
      <c r="F77" s="109" t="s">
        <v>398</v>
      </c>
      <c r="G77" s="110" t="s">
        <v>399</v>
      </c>
      <c r="H77" s="143">
        <v>141</v>
      </c>
      <c r="J77" s="69">
        <v>76</v>
      </c>
      <c r="K77" s="109" t="s">
        <v>275</v>
      </c>
      <c r="L77" s="109" t="s">
        <v>276</v>
      </c>
      <c r="M77" s="144">
        <v>399</v>
      </c>
    </row>
    <row r="78" spans="1:13" ht="13.95" customHeight="1" x14ac:dyDescent="0.3">
      <c r="A78" s="142">
        <v>77</v>
      </c>
      <c r="B78" s="114"/>
      <c r="C78" s="108">
        <v>1.5856481481502094E-5</v>
      </c>
      <c r="E78" s="35">
        <v>1.8126157407405419E-4</v>
      </c>
      <c r="F78" s="109" t="s">
        <v>187</v>
      </c>
      <c r="G78" s="110" t="s">
        <v>188</v>
      </c>
      <c r="H78" s="143">
        <v>33</v>
      </c>
      <c r="J78" s="69">
        <v>77</v>
      </c>
      <c r="K78" s="109" t="s">
        <v>277</v>
      </c>
      <c r="L78" s="109" t="s">
        <v>278</v>
      </c>
      <c r="M78" s="144">
        <v>325</v>
      </c>
    </row>
    <row r="79" spans="1:13" ht="13.95" customHeight="1" x14ac:dyDescent="0.3">
      <c r="A79" s="142">
        <v>78</v>
      </c>
      <c r="B79" s="114"/>
      <c r="C79" s="108">
        <v>1.5949074074095293E-5</v>
      </c>
      <c r="E79" s="35">
        <v>1.8135416666664739E-4</v>
      </c>
      <c r="F79" s="109" t="s">
        <v>1288</v>
      </c>
      <c r="G79" s="110" t="s">
        <v>1289</v>
      </c>
      <c r="H79" s="143">
        <v>601</v>
      </c>
      <c r="J79" s="69">
        <v>78</v>
      </c>
      <c r="K79" s="109" t="s">
        <v>279</v>
      </c>
      <c r="L79" s="109" t="s">
        <v>280</v>
      </c>
      <c r="M79" s="144">
        <v>301</v>
      </c>
    </row>
    <row r="80" spans="1:13" ht="13.95" customHeight="1" x14ac:dyDescent="0.3">
      <c r="A80" s="142">
        <v>79</v>
      </c>
      <c r="B80" s="114"/>
      <c r="C80" s="108">
        <v>1.6354166666676662E-5</v>
      </c>
      <c r="E80" s="35">
        <v>1.8175925925922876E-4</v>
      </c>
      <c r="F80" s="109" t="s">
        <v>724</v>
      </c>
      <c r="G80" s="110" t="s">
        <v>725</v>
      </c>
      <c r="H80" s="143">
        <v>306</v>
      </c>
      <c r="J80" s="69">
        <v>79</v>
      </c>
      <c r="K80" s="109" t="s">
        <v>281</v>
      </c>
      <c r="L80" s="109" t="s">
        <v>282</v>
      </c>
      <c r="M80" s="144">
        <v>123</v>
      </c>
    </row>
    <row r="81" spans="1:13" ht="13.95" customHeight="1" x14ac:dyDescent="0.3">
      <c r="A81" s="142">
        <v>80</v>
      </c>
      <c r="B81" s="114"/>
      <c r="C81" s="108">
        <v>1.6412037037061289E-5</v>
      </c>
      <c r="E81" s="35">
        <v>1.8181712962961338E-4</v>
      </c>
      <c r="F81" s="109" t="s">
        <v>1290</v>
      </c>
      <c r="G81" s="110" t="s">
        <v>1291</v>
      </c>
      <c r="H81" s="143">
        <v>602</v>
      </c>
      <c r="J81" s="69">
        <v>80</v>
      </c>
      <c r="K81" s="109" t="s">
        <v>283</v>
      </c>
      <c r="L81" s="109" t="s">
        <v>284</v>
      </c>
      <c r="M81" s="144">
        <v>250</v>
      </c>
    </row>
    <row r="82" spans="1:13" ht="13.95" customHeight="1" x14ac:dyDescent="0.3">
      <c r="A82" s="142">
        <v>81</v>
      </c>
      <c r="B82" s="114"/>
      <c r="C82" s="108">
        <v>1.6469907407445916E-5</v>
      </c>
      <c r="E82" s="35">
        <v>1.8187499999999801E-4</v>
      </c>
      <c r="F82" s="109" t="s">
        <v>1800</v>
      </c>
      <c r="G82" s="110" t="s">
        <v>1801</v>
      </c>
      <c r="H82" s="143">
        <v>853</v>
      </c>
      <c r="J82" s="69">
        <v>81</v>
      </c>
      <c r="K82" s="109" t="s">
        <v>285</v>
      </c>
      <c r="L82" s="109" t="s">
        <v>286</v>
      </c>
      <c r="M82" s="144">
        <v>490</v>
      </c>
    </row>
    <row r="83" spans="1:13" ht="13.95" customHeight="1" x14ac:dyDescent="0.3">
      <c r="A83" s="142">
        <v>82</v>
      </c>
      <c r="B83" s="114"/>
      <c r="C83" s="108">
        <v>1.6516203703687005E-5</v>
      </c>
      <c r="E83" s="35">
        <v>1.819212962962391E-4</v>
      </c>
      <c r="F83" s="109" t="s">
        <v>1470</v>
      </c>
      <c r="G83" s="110" t="s">
        <v>1471</v>
      </c>
      <c r="H83" s="143">
        <v>690</v>
      </c>
      <c r="J83" s="69">
        <v>82</v>
      </c>
      <c r="K83" s="109" t="s">
        <v>287</v>
      </c>
      <c r="L83" s="109" t="s">
        <v>288</v>
      </c>
      <c r="M83" s="144">
        <v>180</v>
      </c>
    </row>
    <row r="84" spans="1:13" ht="13.95" customHeight="1" x14ac:dyDescent="0.3">
      <c r="A84" s="142">
        <v>83</v>
      </c>
      <c r="B84" s="114"/>
      <c r="C84" s="108">
        <v>1.6550925925895577E-5</v>
      </c>
      <c r="E84" s="35">
        <v>1.8195601851844767E-4</v>
      </c>
      <c r="F84" s="109" t="s">
        <v>189</v>
      </c>
      <c r="G84" s="110" t="s">
        <v>190</v>
      </c>
      <c r="H84" s="143">
        <v>34</v>
      </c>
      <c r="J84" s="69">
        <v>83</v>
      </c>
      <c r="K84" s="109" t="s">
        <v>289</v>
      </c>
      <c r="L84" s="109" t="s">
        <v>290</v>
      </c>
      <c r="M84" s="144">
        <v>912</v>
      </c>
    </row>
    <row r="85" spans="1:13" ht="13.95" customHeight="1" x14ac:dyDescent="0.3">
      <c r="A85" s="142">
        <v>84</v>
      </c>
      <c r="B85" s="114"/>
      <c r="C85" s="108">
        <v>1.6643518518599798E-5</v>
      </c>
      <c r="E85" s="35">
        <v>1.8204861111115189E-4</v>
      </c>
      <c r="F85" s="109" t="s">
        <v>201</v>
      </c>
      <c r="G85" s="110" t="s">
        <v>202</v>
      </c>
      <c r="H85" s="143">
        <v>40</v>
      </c>
      <c r="J85" s="69">
        <v>84</v>
      </c>
      <c r="K85" s="109" t="s">
        <v>291</v>
      </c>
      <c r="L85" s="109" t="s">
        <v>292</v>
      </c>
      <c r="M85" s="144">
        <v>376</v>
      </c>
    </row>
    <row r="86" spans="1:13" ht="13.95" customHeight="1" x14ac:dyDescent="0.3">
      <c r="A86" s="142">
        <v>85</v>
      </c>
      <c r="B86" s="114"/>
      <c r="C86" s="108">
        <v>1.7013888888861572E-5</v>
      </c>
      <c r="E86" s="35">
        <v>1.8241898148141367E-4</v>
      </c>
      <c r="F86" s="109" t="s">
        <v>576</v>
      </c>
      <c r="G86" s="110" t="s">
        <v>577</v>
      </c>
      <c r="H86" s="143">
        <v>232</v>
      </c>
      <c r="J86" s="69">
        <v>85</v>
      </c>
      <c r="K86" s="109" t="s">
        <v>293</v>
      </c>
      <c r="L86" s="109" t="s">
        <v>294</v>
      </c>
      <c r="M86" s="144">
        <v>839</v>
      </c>
    </row>
    <row r="87" spans="1:13" ht="13.95" customHeight="1" x14ac:dyDescent="0.3">
      <c r="A87" s="142">
        <v>86</v>
      </c>
      <c r="B87" s="114"/>
      <c r="C87" s="108">
        <v>1.7083333333278716E-5</v>
      </c>
      <c r="E87" s="35">
        <v>1.8248842592583081E-4</v>
      </c>
      <c r="F87" s="109" t="s">
        <v>1808</v>
      </c>
      <c r="G87" s="110" t="s">
        <v>1809</v>
      </c>
      <c r="H87" s="143">
        <v>857</v>
      </c>
      <c r="J87" s="69">
        <v>86</v>
      </c>
      <c r="K87" s="109" t="s">
        <v>295</v>
      </c>
      <c r="L87" s="109" t="s">
        <v>296</v>
      </c>
      <c r="M87" s="144">
        <v>140</v>
      </c>
    </row>
    <row r="88" spans="1:13" ht="13.95" customHeight="1" x14ac:dyDescent="0.3">
      <c r="A88" s="142">
        <v>87</v>
      </c>
      <c r="B88" s="114"/>
      <c r="C88" s="108">
        <v>1.7152777777806882E-5</v>
      </c>
      <c r="E88" s="35">
        <v>1.8255787037035898E-4</v>
      </c>
      <c r="F88" s="109" t="s">
        <v>1620</v>
      </c>
      <c r="G88" s="110" t="s">
        <v>1621</v>
      </c>
      <c r="H88" s="143">
        <v>764</v>
      </c>
      <c r="J88" s="69">
        <v>87</v>
      </c>
      <c r="K88" s="109" t="s">
        <v>2109</v>
      </c>
      <c r="L88" s="109" t="s">
        <v>2110</v>
      </c>
      <c r="M88" s="144">
        <v>145</v>
      </c>
    </row>
    <row r="89" spans="1:13" ht="13.95" customHeight="1" x14ac:dyDescent="0.3">
      <c r="A89" s="142">
        <v>88</v>
      </c>
      <c r="B89" s="114"/>
      <c r="C89" s="108">
        <v>1.7164351851839399E-5</v>
      </c>
      <c r="E89" s="35">
        <v>1.8256944444439149E-4</v>
      </c>
      <c r="F89" s="109" t="s">
        <v>1548</v>
      </c>
      <c r="G89" s="110" t="s">
        <v>1549</v>
      </c>
      <c r="H89" s="143">
        <v>728</v>
      </c>
      <c r="J89" s="69">
        <v>88</v>
      </c>
      <c r="K89" s="109" t="s">
        <v>297</v>
      </c>
      <c r="L89" s="109" t="s">
        <v>298</v>
      </c>
      <c r="M89" s="144">
        <v>350</v>
      </c>
    </row>
    <row r="90" spans="1:13" ht="13.95" customHeight="1" x14ac:dyDescent="0.3">
      <c r="A90" s="142">
        <v>89</v>
      </c>
      <c r="B90" s="114"/>
      <c r="C90" s="108">
        <v>1.7222222222224026E-5</v>
      </c>
      <c r="E90" s="35">
        <v>1.8262731481477612E-4</v>
      </c>
      <c r="F90" s="109" t="s">
        <v>2105</v>
      </c>
      <c r="G90" s="110" t="s">
        <v>2106</v>
      </c>
      <c r="H90" s="143">
        <v>22</v>
      </c>
      <c r="J90" s="69">
        <v>89</v>
      </c>
      <c r="K90" s="109" t="s">
        <v>299</v>
      </c>
      <c r="L90" s="109" t="s">
        <v>300</v>
      </c>
      <c r="M90" s="144">
        <v>119</v>
      </c>
    </row>
    <row r="91" spans="1:13" ht="13.95" customHeight="1" x14ac:dyDescent="0.3">
      <c r="A91" s="142">
        <v>90</v>
      </c>
      <c r="B91" s="114"/>
      <c r="C91" s="108">
        <v>1.7407407407410425E-5</v>
      </c>
      <c r="E91" s="35">
        <v>1.8281249999996252E-4</v>
      </c>
      <c r="F91" s="109" t="s">
        <v>2095</v>
      </c>
      <c r="G91" s="110" t="s">
        <v>2096</v>
      </c>
      <c r="H91" s="143">
        <v>999</v>
      </c>
      <c r="J91" s="69">
        <v>90</v>
      </c>
      <c r="K91" s="109" t="s">
        <v>301</v>
      </c>
      <c r="L91" s="109" t="s">
        <v>302</v>
      </c>
      <c r="M91" s="144">
        <v>895</v>
      </c>
    </row>
    <row r="92" spans="1:13" ht="13.95" customHeight="1" x14ac:dyDescent="0.3">
      <c r="A92" s="142">
        <v>91</v>
      </c>
      <c r="B92" s="114"/>
      <c r="C92" s="108">
        <v>1.7465277777795052E-5</v>
      </c>
      <c r="E92" s="35">
        <v>1.8287037037034715E-4</v>
      </c>
      <c r="F92" s="109" t="s">
        <v>615</v>
      </c>
      <c r="G92" s="110" t="s">
        <v>616</v>
      </c>
      <c r="H92" s="143">
        <v>251</v>
      </c>
      <c r="J92" s="69">
        <v>91</v>
      </c>
      <c r="K92" s="109" t="s">
        <v>303</v>
      </c>
      <c r="L92" s="109" t="s">
        <v>304</v>
      </c>
      <c r="M92" s="144">
        <v>880</v>
      </c>
    </row>
    <row r="93" spans="1:13" ht="13.95" customHeight="1" x14ac:dyDescent="0.3">
      <c r="A93" s="142">
        <v>92</v>
      </c>
      <c r="B93" s="114"/>
      <c r="C93" s="108">
        <v>1.7604166666629339E-5</v>
      </c>
      <c r="E93" s="35">
        <v>1.8300925925918143E-4</v>
      </c>
      <c r="F93" s="109" t="s">
        <v>350</v>
      </c>
      <c r="G93" s="110" t="s">
        <v>351</v>
      </c>
      <c r="H93" s="143">
        <v>114</v>
      </c>
      <c r="J93" s="69">
        <v>92</v>
      </c>
      <c r="K93" s="109" t="s">
        <v>305</v>
      </c>
      <c r="L93" s="109" t="s">
        <v>306</v>
      </c>
      <c r="M93" s="144">
        <v>102</v>
      </c>
    </row>
    <row r="94" spans="1:13" ht="13.95" customHeight="1" x14ac:dyDescent="0.3">
      <c r="A94" s="142">
        <v>93</v>
      </c>
      <c r="B94" s="114"/>
      <c r="C94" s="108">
        <v>1.782407407402431E-5</v>
      </c>
      <c r="E94" s="35">
        <v>1.832291666665764E-4</v>
      </c>
      <c r="F94" s="109" t="s">
        <v>1000</v>
      </c>
      <c r="G94" s="110" t="s">
        <v>1001</v>
      </c>
      <c r="H94" s="143">
        <v>450</v>
      </c>
      <c r="J94" s="69">
        <v>93</v>
      </c>
      <c r="K94" s="109" t="s">
        <v>307</v>
      </c>
      <c r="L94" s="109" t="s">
        <v>308</v>
      </c>
      <c r="M94" s="144">
        <v>291</v>
      </c>
    </row>
    <row r="95" spans="1:13" ht="13.95" customHeight="1" x14ac:dyDescent="0.3">
      <c r="A95" s="142">
        <v>94</v>
      </c>
      <c r="B95" s="114"/>
      <c r="C95" s="108">
        <v>1.7835648148167849E-5</v>
      </c>
      <c r="E95" s="35">
        <v>1.8324074074071994E-4</v>
      </c>
      <c r="F95" s="109" t="s">
        <v>223</v>
      </c>
      <c r="G95" s="110" t="s">
        <v>224</v>
      </c>
      <c r="H95" s="143">
        <v>50</v>
      </c>
      <c r="J95" s="69">
        <v>94</v>
      </c>
      <c r="K95" s="109" t="s">
        <v>309</v>
      </c>
      <c r="L95" s="109" t="s">
        <v>310</v>
      </c>
      <c r="M95" s="144">
        <v>185</v>
      </c>
    </row>
    <row r="96" spans="1:13" ht="13.95" customHeight="1" x14ac:dyDescent="0.3">
      <c r="A96" s="142">
        <v>95</v>
      </c>
      <c r="B96" s="114"/>
      <c r="C96" s="108">
        <v>1.7847222222200365E-5</v>
      </c>
      <c r="E96" s="35">
        <v>1.8325231481475246E-4</v>
      </c>
      <c r="F96" s="109" t="s">
        <v>2019</v>
      </c>
      <c r="G96" s="110" t="s">
        <v>2020</v>
      </c>
      <c r="H96" s="143">
        <v>964</v>
      </c>
      <c r="J96" s="69">
        <v>95</v>
      </c>
      <c r="K96" s="109" t="s">
        <v>311</v>
      </c>
      <c r="L96" s="109" t="s">
        <v>312</v>
      </c>
      <c r="M96" s="144">
        <v>357</v>
      </c>
    </row>
    <row r="97" spans="1:13" ht="13.95" customHeight="1" x14ac:dyDescent="0.3">
      <c r="A97" s="142">
        <v>96</v>
      </c>
      <c r="B97" s="114"/>
      <c r="C97" s="108">
        <v>1.8009259259210708E-5</v>
      </c>
      <c r="E97" s="35">
        <v>1.834143518517628E-4</v>
      </c>
      <c r="F97" s="109" t="s">
        <v>147</v>
      </c>
      <c r="G97" s="110" t="s">
        <v>148</v>
      </c>
      <c r="H97" s="143">
        <v>10</v>
      </c>
      <c r="J97" s="69">
        <v>96</v>
      </c>
      <c r="K97" s="109" t="s">
        <v>313</v>
      </c>
      <c r="L97" s="109" t="s">
        <v>314</v>
      </c>
      <c r="M97" s="144">
        <v>168</v>
      </c>
    </row>
    <row r="98" spans="1:13" ht="13.95" customHeight="1" x14ac:dyDescent="0.3">
      <c r="A98" s="142">
        <v>97</v>
      </c>
      <c r="B98" s="114"/>
      <c r="C98" s="108">
        <v>1.8148148148156018E-5</v>
      </c>
      <c r="E98" s="35">
        <v>1.8355324074070811E-4</v>
      </c>
      <c r="F98" s="109" t="s">
        <v>163</v>
      </c>
      <c r="G98" s="110" t="s">
        <v>164</v>
      </c>
      <c r="H98" s="143">
        <v>18</v>
      </c>
      <c r="J98" s="69">
        <v>97</v>
      </c>
      <c r="K98" s="109" t="s">
        <v>315</v>
      </c>
      <c r="L98" s="109" t="s">
        <v>316</v>
      </c>
      <c r="M98" s="144">
        <v>492</v>
      </c>
    </row>
    <row r="99" spans="1:13" ht="13.95" customHeight="1" x14ac:dyDescent="0.3">
      <c r="A99" s="142">
        <v>98</v>
      </c>
      <c r="B99" s="114"/>
      <c r="C99" s="108">
        <v>1.83217592593099E-5</v>
      </c>
      <c r="E99" s="35">
        <v>1.8372685185186199E-4</v>
      </c>
      <c r="F99" s="109" t="s">
        <v>604</v>
      </c>
      <c r="G99" s="110" t="s">
        <v>605</v>
      </c>
      <c r="H99" s="143">
        <v>246</v>
      </c>
      <c r="J99" s="69">
        <v>98</v>
      </c>
      <c r="K99" s="109" t="s">
        <v>317</v>
      </c>
      <c r="L99" s="109" t="s">
        <v>318</v>
      </c>
      <c r="M99" s="144">
        <v>64</v>
      </c>
    </row>
    <row r="100" spans="1:13" ht="13.95" customHeight="1" x14ac:dyDescent="0.3">
      <c r="A100" s="142">
        <v>99</v>
      </c>
      <c r="B100" s="114"/>
      <c r="C100" s="108">
        <v>1.8333333333342416E-5</v>
      </c>
      <c r="E100" s="35">
        <v>1.8373842592589451E-4</v>
      </c>
      <c r="F100" s="109" t="s">
        <v>994</v>
      </c>
      <c r="G100" s="110" t="s">
        <v>995</v>
      </c>
      <c r="H100" s="143">
        <v>447</v>
      </c>
      <c r="J100" s="69">
        <v>99</v>
      </c>
      <c r="K100" s="109" t="s">
        <v>319</v>
      </c>
      <c r="L100" s="109" t="s">
        <v>320</v>
      </c>
      <c r="M100" s="144">
        <v>223</v>
      </c>
    </row>
    <row r="101" spans="1:13" ht="13.95" customHeight="1" x14ac:dyDescent="0.3">
      <c r="A101" s="142">
        <v>100</v>
      </c>
      <c r="B101" s="114"/>
      <c r="C101" s="108">
        <v>1.8344907407485955E-5</v>
      </c>
      <c r="E101" s="35">
        <v>1.8375000000003805E-4</v>
      </c>
      <c r="F101" s="109" t="s">
        <v>560</v>
      </c>
      <c r="G101" s="110" t="s">
        <v>561</v>
      </c>
      <c r="H101" s="143">
        <v>224</v>
      </c>
      <c r="J101" s="69">
        <v>100</v>
      </c>
      <c r="K101" s="109" t="s">
        <v>321</v>
      </c>
      <c r="L101" s="109" t="s">
        <v>322</v>
      </c>
      <c r="M101" s="144">
        <v>120</v>
      </c>
    </row>
    <row r="102" spans="1:13" ht="13.95" customHeight="1" x14ac:dyDescent="0.3">
      <c r="A102" s="142">
        <v>101</v>
      </c>
      <c r="B102" s="114"/>
      <c r="C102" s="108">
        <v>1.8356481481518472E-5</v>
      </c>
      <c r="E102" s="35">
        <v>1.8376157407407057E-4</v>
      </c>
      <c r="F102" s="109" t="s">
        <v>1045</v>
      </c>
      <c r="G102" s="110" t="s">
        <v>1046</v>
      </c>
      <c r="H102" s="143">
        <v>472</v>
      </c>
      <c r="J102" s="69">
        <v>101</v>
      </c>
      <c r="K102" s="109" t="s">
        <v>323</v>
      </c>
      <c r="L102" s="109" t="s">
        <v>324</v>
      </c>
      <c r="M102" s="144">
        <v>510</v>
      </c>
    </row>
    <row r="103" spans="1:13" ht="13.95" customHeight="1" x14ac:dyDescent="0.3">
      <c r="A103" s="142">
        <v>102</v>
      </c>
      <c r="B103" s="114"/>
      <c r="C103" s="108">
        <v>1.876157407409984E-5</v>
      </c>
      <c r="E103" s="35">
        <v>1.8416666666665193E-4</v>
      </c>
      <c r="F103" s="109" t="s">
        <v>305</v>
      </c>
      <c r="G103" s="110" t="s">
        <v>306</v>
      </c>
      <c r="H103" s="143">
        <v>92</v>
      </c>
      <c r="J103" s="69">
        <v>102</v>
      </c>
      <c r="K103" s="109" t="s">
        <v>326</v>
      </c>
      <c r="L103" s="109" t="s">
        <v>327</v>
      </c>
      <c r="M103" s="144">
        <v>121</v>
      </c>
    </row>
    <row r="104" spans="1:13" ht="13.95" customHeight="1" x14ac:dyDescent="0.3">
      <c r="A104" s="142">
        <v>103</v>
      </c>
      <c r="B104" s="114"/>
      <c r="C104" s="108">
        <v>1.8842592592549501E-5</v>
      </c>
      <c r="E104" s="35">
        <v>1.842476851851016E-4</v>
      </c>
      <c r="F104" s="109" t="s">
        <v>2045</v>
      </c>
      <c r="G104" s="110" t="s">
        <v>2046</v>
      </c>
      <c r="H104" s="143">
        <v>977</v>
      </c>
      <c r="J104" s="69">
        <v>103</v>
      </c>
      <c r="K104" s="109" t="s">
        <v>328</v>
      </c>
      <c r="L104" s="109" t="s">
        <v>329</v>
      </c>
      <c r="M104" s="160" t="s">
        <v>88</v>
      </c>
    </row>
    <row r="105" spans="1:13" ht="13.95" customHeight="1" x14ac:dyDescent="0.3">
      <c r="A105" s="142">
        <v>104</v>
      </c>
      <c r="B105" s="114"/>
      <c r="C105" s="108">
        <v>1.9270833333306925E-5</v>
      </c>
      <c r="E105" s="35">
        <v>1.8467592592585902E-4</v>
      </c>
      <c r="F105" s="109" t="s">
        <v>534</v>
      </c>
      <c r="G105" s="110" t="s">
        <v>535</v>
      </c>
      <c r="H105" s="143">
        <v>211</v>
      </c>
      <c r="J105" s="69">
        <v>104</v>
      </c>
      <c r="K105" s="109" t="s">
        <v>330</v>
      </c>
      <c r="L105" s="109" t="s">
        <v>331</v>
      </c>
      <c r="M105" s="144">
        <v>280</v>
      </c>
    </row>
    <row r="106" spans="1:13" ht="13.95" customHeight="1" x14ac:dyDescent="0.3">
      <c r="A106" s="142">
        <v>105</v>
      </c>
      <c r="B106" s="114"/>
      <c r="C106" s="108">
        <v>1.9305555555515497E-5</v>
      </c>
      <c r="E106" s="35">
        <v>1.8471064814806759E-4</v>
      </c>
      <c r="F106" s="109" t="s">
        <v>1758</v>
      </c>
      <c r="G106" s="110" t="s">
        <v>1759</v>
      </c>
      <c r="H106" s="143">
        <v>831</v>
      </c>
      <c r="J106" s="69">
        <v>105</v>
      </c>
      <c r="K106" s="109" t="s">
        <v>332</v>
      </c>
      <c r="L106" s="109" t="s">
        <v>333</v>
      </c>
      <c r="M106" s="144">
        <v>202</v>
      </c>
    </row>
    <row r="107" spans="1:13" ht="13.95" customHeight="1" x14ac:dyDescent="0.3">
      <c r="A107" s="142">
        <v>106</v>
      </c>
      <c r="B107" s="114"/>
      <c r="C107" s="108">
        <v>1.9456018518493323E-5</v>
      </c>
      <c r="E107" s="35">
        <v>1.8486111111104542E-4</v>
      </c>
      <c r="F107" s="109" t="s">
        <v>866</v>
      </c>
      <c r="G107" s="110" t="s">
        <v>867</v>
      </c>
      <c r="H107" s="143">
        <v>379</v>
      </c>
      <c r="J107" s="69">
        <v>106</v>
      </c>
      <c r="K107" s="109" t="s">
        <v>334</v>
      </c>
      <c r="L107" s="109" t="s">
        <v>335</v>
      </c>
      <c r="M107" s="144">
        <v>761</v>
      </c>
    </row>
    <row r="108" spans="1:13" ht="13.95" customHeight="1" x14ac:dyDescent="0.3">
      <c r="A108" s="142">
        <v>107</v>
      </c>
      <c r="B108" s="114"/>
      <c r="C108" s="108">
        <v>1.9756944444448976E-5</v>
      </c>
      <c r="E108" s="35">
        <v>1.8516203703700107E-4</v>
      </c>
      <c r="F108" s="109" t="s">
        <v>446</v>
      </c>
      <c r="G108" s="110" t="s">
        <v>447</v>
      </c>
      <c r="H108" s="143">
        <v>167</v>
      </c>
      <c r="J108" s="69">
        <v>107</v>
      </c>
      <c r="K108" s="109" t="s">
        <v>336</v>
      </c>
      <c r="L108" s="109" t="s">
        <v>337</v>
      </c>
      <c r="M108" s="144">
        <v>73</v>
      </c>
    </row>
    <row r="109" spans="1:13" ht="13.95" customHeight="1" x14ac:dyDescent="0.3">
      <c r="A109" s="142">
        <v>108</v>
      </c>
      <c r="B109" s="114"/>
      <c r="C109" s="108">
        <v>1.9780092592625032E-5</v>
      </c>
      <c r="E109" s="35">
        <v>1.8518518518517713E-4</v>
      </c>
      <c r="F109" s="109" t="s">
        <v>1923</v>
      </c>
      <c r="G109" s="110" t="s">
        <v>1924</v>
      </c>
      <c r="H109" s="143">
        <v>916</v>
      </c>
      <c r="J109" s="69">
        <v>108</v>
      </c>
      <c r="K109" s="109" t="s">
        <v>338</v>
      </c>
      <c r="L109" s="109" t="s">
        <v>339</v>
      </c>
      <c r="M109" s="144">
        <v>692</v>
      </c>
    </row>
    <row r="110" spans="1:13" ht="13.95" customHeight="1" x14ac:dyDescent="0.3">
      <c r="A110" s="142">
        <v>109</v>
      </c>
      <c r="B110" s="114"/>
      <c r="C110" s="108">
        <v>1.9988425925876463E-5</v>
      </c>
      <c r="E110" s="35">
        <v>1.8539351851842856E-4</v>
      </c>
      <c r="F110" s="109" t="s">
        <v>366</v>
      </c>
      <c r="G110" s="110" t="s">
        <v>367</v>
      </c>
      <c r="H110" s="143">
        <v>124</v>
      </c>
      <c r="J110" s="69">
        <v>109</v>
      </c>
      <c r="K110" s="109" t="s">
        <v>340</v>
      </c>
      <c r="L110" s="109" t="s">
        <v>341</v>
      </c>
      <c r="M110" s="144">
        <v>542</v>
      </c>
    </row>
    <row r="111" spans="1:13" ht="13.95" customHeight="1" x14ac:dyDescent="0.3">
      <c r="A111" s="142">
        <v>110</v>
      </c>
      <c r="B111" s="114"/>
      <c r="C111" s="108">
        <v>2.0115740740678234E-5</v>
      </c>
      <c r="E111" s="35">
        <v>1.8552083333323033E-4</v>
      </c>
      <c r="F111" s="109" t="s">
        <v>1271</v>
      </c>
      <c r="G111" s="110" t="s">
        <v>1272</v>
      </c>
      <c r="H111" s="143">
        <v>590</v>
      </c>
      <c r="J111" s="69">
        <v>110</v>
      </c>
      <c r="K111" s="109" t="s">
        <v>342</v>
      </c>
      <c r="L111" s="109" t="s">
        <v>343</v>
      </c>
      <c r="M111" s="144">
        <v>700</v>
      </c>
    </row>
    <row r="112" spans="1:13" ht="13.95" customHeight="1" x14ac:dyDescent="0.3">
      <c r="A112" s="142">
        <v>111</v>
      </c>
      <c r="B112" s="114"/>
      <c r="C112" s="108">
        <v>2.0347222222216743E-5</v>
      </c>
      <c r="E112" s="35">
        <v>1.8575231481476884E-4</v>
      </c>
      <c r="F112" s="109" t="s">
        <v>978</v>
      </c>
      <c r="G112" s="110" t="s">
        <v>979</v>
      </c>
      <c r="H112" s="143">
        <v>439</v>
      </c>
      <c r="J112" s="69">
        <v>111</v>
      </c>
      <c r="K112" s="109" t="s">
        <v>344</v>
      </c>
      <c r="L112" s="109" t="s">
        <v>345</v>
      </c>
      <c r="M112" s="144">
        <v>373</v>
      </c>
    </row>
    <row r="113" spans="1:13" ht="13.95" customHeight="1" x14ac:dyDescent="0.3">
      <c r="A113" s="142">
        <v>112</v>
      </c>
      <c r="B113" s="114"/>
      <c r="C113" s="108">
        <v>2.0347222222216743E-5</v>
      </c>
      <c r="E113" s="35">
        <v>1.8575231481476884E-4</v>
      </c>
      <c r="F113" s="109" t="s">
        <v>1699</v>
      </c>
      <c r="G113" s="110" t="s">
        <v>1700</v>
      </c>
      <c r="H113" s="143">
        <v>802</v>
      </c>
      <c r="J113" s="69">
        <v>112</v>
      </c>
      <c r="K113" s="109" t="s">
        <v>346</v>
      </c>
      <c r="L113" s="109" t="s">
        <v>347</v>
      </c>
      <c r="M113" s="144">
        <v>779</v>
      </c>
    </row>
    <row r="114" spans="1:13" ht="13.95" customHeight="1" x14ac:dyDescent="0.3">
      <c r="A114" s="142">
        <v>113</v>
      </c>
      <c r="B114" s="114"/>
      <c r="C114" s="108">
        <v>2.040509259260137E-5</v>
      </c>
      <c r="E114" s="35">
        <v>1.8581018518515346E-4</v>
      </c>
      <c r="F114" s="109" t="s">
        <v>637</v>
      </c>
      <c r="G114" s="110" t="s">
        <v>638</v>
      </c>
      <c r="H114" s="143">
        <v>262</v>
      </c>
      <c r="J114" s="69">
        <v>113</v>
      </c>
      <c r="K114" s="109" t="s">
        <v>348</v>
      </c>
      <c r="L114" s="109" t="s">
        <v>349</v>
      </c>
      <c r="M114" s="144">
        <v>959</v>
      </c>
    </row>
    <row r="115" spans="1:13" ht="13.95" customHeight="1" x14ac:dyDescent="0.3">
      <c r="A115" s="142">
        <v>114</v>
      </c>
      <c r="B115" s="114"/>
      <c r="C115" s="108">
        <v>2.049768518519457E-5</v>
      </c>
      <c r="E115" s="35">
        <v>1.8590277777774666E-4</v>
      </c>
      <c r="F115" s="109" t="s">
        <v>1560</v>
      </c>
      <c r="G115" s="110" t="s">
        <v>1561</v>
      </c>
      <c r="H115" s="143">
        <v>734</v>
      </c>
      <c r="J115" s="69">
        <v>114</v>
      </c>
      <c r="K115" s="109" t="s">
        <v>350</v>
      </c>
      <c r="L115" s="109" t="s">
        <v>351</v>
      </c>
      <c r="M115" s="144">
        <v>92</v>
      </c>
    </row>
    <row r="116" spans="1:13" ht="13.95" customHeight="1" x14ac:dyDescent="0.3">
      <c r="A116" s="142">
        <v>115</v>
      </c>
      <c r="B116" s="114"/>
      <c r="C116" s="108">
        <v>2.0509259259227086E-5</v>
      </c>
      <c r="E116" s="35">
        <v>1.8591435185177918E-4</v>
      </c>
      <c r="F116" s="109" t="s">
        <v>1324</v>
      </c>
      <c r="G116" s="110" t="s">
        <v>1325</v>
      </c>
      <c r="H116" s="143">
        <v>618</v>
      </c>
      <c r="J116" s="69">
        <v>115</v>
      </c>
      <c r="K116" s="109" t="s">
        <v>352</v>
      </c>
      <c r="L116" s="109" t="s">
        <v>353</v>
      </c>
      <c r="M116" s="144">
        <v>255</v>
      </c>
    </row>
    <row r="117" spans="1:13" ht="13.95" customHeight="1" x14ac:dyDescent="0.3">
      <c r="A117" s="142">
        <v>116</v>
      </c>
      <c r="B117" s="114"/>
      <c r="C117" s="108">
        <v>2.0532407407403142E-5</v>
      </c>
      <c r="E117" s="35">
        <v>1.8593749999995524E-4</v>
      </c>
      <c r="F117" s="109" t="s">
        <v>685</v>
      </c>
      <c r="G117" s="110" t="s">
        <v>686</v>
      </c>
      <c r="H117" s="143">
        <v>287</v>
      </c>
      <c r="J117" s="69">
        <v>116</v>
      </c>
      <c r="K117" s="109" t="s">
        <v>2111</v>
      </c>
      <c r="L117" s="109" t="s">
        <v>2112</v>
      </c>
      <c r="M117" s="144">
        <v>396</v>
      </c>
    </row>
    <row r="118" spans="1:13" ht="13.95" customHeight="1" x14ac:dyDescent="0.3">
      <c r="A118" s="142">
        <v>117</v>
      </c>
      <c r="B118" s="114"/>
      <c r="C118" s="108">
        <v>2.0624999999996341E-5</v>
      </c>
      <c r="E118" s="35">
        <v>1.8603009259254843E-4</v>
      </c>
      <c r="F118" s="109" t="s">
        <v>428</v>
      </c>
      <c r="G118" s="110" t="s">
        <v>429</v>
      </c>
      <c r="H118" s="143">
        <v>156</v>
      </c>
      <c r="J118" s="69">
        <v>117</v>
      </c>
      <c r="K118" s="109" t="s">
        <v>354</v>
      </c>
      <c r="L118" s="109" t="s">
        <v>355</v>
      </c>
      <c r="M118" s="144">
        <v>947</v>
      </c>
    </row>
    <row r="119" spans="1:13" ht="13.95" customHeight="1" x14ac:dyDescent="0.3">
      <c r="A119" s="142">
        <v>118</v>
      </c>
      <c r="B119" s="114"/>
      <c r="C119" s="108">
        <v>2.0775462962974167E-5</v>
      </c>
      <c r="E119" s="35">
        <v>1.8618055555552626E-4</v>
      </c>
      <c r="F119" s="109" t="s">
        <v>830</v>
      </c>
      <c r="G119" s="110" t="s">
        <v>831</v>
      </c>
      <c r="H119" s="143">
        <v>360</v>
      </c>
      <c r="J119" s="69">
        <v>118</v>
      </c>
      <c r="K119" s="109" t="s">
        <v>356</v>
      </c>
      <c r="L119" s="109" t="s">
        <v>357</v>
      </c>
      <c r="M119" s="144">
        <v>636</v>
      </c>
    </row>
    <row r="120" spans="1:13" ht="13.95" customHeight="1" x14ac:dyDescent="0.3">
      <c r="A120" s="142">
        <v>119</v>
      </c>
      <c r="B120" s="114"/>
      <c r="C120" s="108">
        <v>2.0821759259215256E-5</v>
      </c>
      <c r="E120" s="35">
        <v>1.8622685185176735E-4</v>
      </c>
      <c r="F120" s="109" t="s">
        <v>299</v>
      </c>
      <c r="G120" s="110" t="s">
        <v>300</v>
      </c>
      <c r="H120" s="143">
        <v>89</v>
      </c>
      <c r="J120" s="69">
        <v>119</v>
      </c>
      <c r="K120" s="109" t="s">
        <v>358</v>
      </c>
      <c r="L120" s="109" t="s">
        <v>359</v>
      </c>
      <c r="M120" s="160" t="s">
        <v>90</v>
      </c>
    </row>
    <row r="121" spans="1:13" ht="13.95" customHeight="1" x14ac:dyDescent="0.3">
      <c r="A121" s="142">
        <v>120</v>
      </c>
      <c r="B121" s="114"/>
      <c r="C121" s="108">
        <v>2.0960648148160566E-5</v>
      </c>
      <c r="E121" s="35">
        <v>1.8636574074071266E-4</v>
      </c>
      <c r="F121" s="109" t="s">
        <v>321</v>
      </c>
      <c r="G121" s="110" t="s">
        <v>322</v>
      </c>
      <c r="H121" s="143">
        <v>100</v>
      </c>
      <c r="J121" s="69">
        <v>120</v>
      </c>
      <c r="K121" s="109" t="s">
        <v>360</v>
      </c>
      <c r="L121" s="109" t="s">
        <v>361</v>
      </c>
      <c r="M121" s="144">
        <v>438</v>
      </c>
    </row>
    <row r="122" spans="1:13" ht="13.95" customHeight="1" x14ac:dyDescent="0.3">
      <c r="A122" s="142">
        <v>121</v>
      </c>
      <c r="B122" s="114"/>
      <c r="C122" s="108">
        <v>2.0983796296225599E-5</v>
      </c>
      <c r="E122" s="35">
        <v>1.8638888888877769E-4</v>
      </c>
      <c r="F122" s="109" t="s">
        <v>326</v>
      </c>
      <c r="G122" s="110" t="s">
        <v>327</v>
      </c>
      <c r="H122" s="143">
        <v>102</v>
      </c>
      <c r="J122" s="69">
        <v>121</v>
      </c>
      <c r="K122" s="109" t="s">
        <v>362</v>
      </c>
      <c r="L122" s="109" t="s">
        <v>363</v>
      </c>
      <c r="M122" s="144">
        <v>916</v>
      </c>
    </row>
    <row r="123" spans="1:13" ht="13.95" customHeight="1" x14ac:dyDescent="0.3">
      <c r="A123" s="142">
        <v>122</v>
      </c>
      <c r="B123" s="114"/>
      <c r="C123" s="108">
        <v>2.1064814814786281E-5</v>
      </c>
      <c r="E123" s="35">
        <v>1.8646990740733838E-4</v>
      </c>
      <c r="F123" s="109" t="s">
        <v>1472</v>
      </c>
      <c r="G123" s="110" t="s">
        <v>1473</v>
      </c>
      <c r="H123" s="143">
        <v>691</v>
      </c>
      <c r="J123" s="69">
        <v>122</v>
      </c>
      <c r="K123" s="109" t="s">
        <v>2113</v>
      </c>
      <c r="L123" s="109" t="s">
        <v>2114</v>
      </c>
      <c r="M123" s="144">
        <v>546</v>
      </c>
    </row>
    <row r="124" spans="1:13" ht="13.95" customHeight="1" x14ac:dyDescent="0.3">
      <c r="A124" s="142">
        <v>123</v>
      </c>
      <c r="B124" s="114"/>
      <c r="C124" s="108">
        <v>2.1076388888818798E-5</v>
      </c>
      <c r="E124" s="35">
        <v>1.8648148148137089E-4</v>
      </c>
      <c r="F124" s="109" t="s">
        <v>281</v>
      </c>
      <c r="G124" s="110" t="s">
        <v>282</v>
      </c>
      <c r="H124" s="143">
        <v>79</v>
      </c>
      <c r="J124" s="69">
        <v>123</v>
      </c>
      <c r="K124" s="109" t="s">
        <v>364</v>
      </c>
      <c r="L124" s="109" t="s">
        <v>365</v>
      </c>
      <c r="M124" s="144">
        <v>343</v>
      </c>
    </row>
    <row r="125" spans="1:13" ht="13.95" customHeight="1" x14ac:dyDescent="0.3">
      <c r="A125" s="142">
        <v>124</v>
      </c>
      <c r="B125" s="114"/>
      <c r="C125" s="108">
        <v>2.1932870370333646E-5</v>
      </c>
      <c r="E125" s="35">
        <v>1.8733796296288574E-4</v>
      </c>
      <c r="F125" s="109" t="s">
        <v>600</v>
      </c>
      <c r="G125" s="110" t="s">
        <v>601</v>
      </c>
      <c r="H125" s="143">
        <v>244</v>
      </c>
      <c r="J125" s="69">
        <v>124</v>
      </c>
      <c r="K125" s="109" t="s">
        <v>366</v>
      </c>
      <c r="L125" s="109" t="s">
        <v>367</v>
      </c>
      <c r="M125" s="144">
        <v>109</v>
      </c>
    </row>
    <row r="126" spans="1:13" ht="13.95" customHeight="1" x14ac:dyDescent="0.3">
      <c r="A126" s="142">
        <v>125</v>
      </c>
      <c r="B126" s="114"/>
      <c r="C126" s="108">
        <v>2.2291666666673926E-5</v>
      </c>
      <c r="E126" s="35">
        <v>1.8769675925922602E-4</v>
      </c>
      <c r="F126" s="109" t="s">
        <v>2131</v>
      </c>
      <c r="G126" s="110" t="s">
        <v>2132</v>
      </c>
      <c r="H126" s="143">
        <v>418</v>
      </c>
      <c r="J126" s="69">
        <v>125</v>
      </c>
      <c r="K126" s="109" t="s">
        <v>368</v>
      </c>
      <c r="L126" s="109" t="s">
        <v>369</v>
      </c>
      <c r="M126" s="144">
        <v>992</v>
      </c>
    </row>
    <row r="127" spans="1:13" ht="13.95" customHeight="1" x14ac:dyDescent="0.3">
      <c r="A127" s="142">
        <v>126</v>
      </c>
      <c r="B127" s="114"/>
      <c r="C127" s="108">
        <v>2.2303240740706443E-5</v>
      </c>
      <c r="E127" s="35">
        <v>1.8770833333325854E-4</v>
      </c>
      <c r="F127" s="109" t="s">
        <v>798</v>
      </c>
      <c r="G127" s="110" t="s">
        <v>799</v>
      </c>
      <c r="H127" s="143">
        <v>343</v>
      </c>
      <c r="J127" s="69">
        <v>126</v>
      </c>
      <c r="K127" s="109" t="s">
        <v>370</v>
      </c>
      <c r="L127" s="109" t="s">
        <v>371</v>
      </c>
      <c r="M127" s="144">
        <v>961</v>
      </c>
    </row>
    <row r="128" spans="1:13" ht="13.95" customHeight="1" x14ac:dyDescent="0.3">
      <c r="A128" s="142">
        <v>127</v>
      </c>
      <c r="B128" s="114"/>
      <c r="C128" s="108">
        <v>2.2395833333299642E-5</v>
      </c>
      <c r="E128" s="35">
        <v>1.8780092592585174E-4</v>
      </c>
      <c r="F128" s="109" t="s">
        <v>1385</v>
      </c>
      <c r="G128" s="110" t="s">
        <v>1386</v>
      </c>
      <c r="H128" s="143">
        <v>648</v>
      </c>
      <c r="J128" s="69">
        <v>127</v>
      </c>
      <c r="K128" s="109" t="s">
        <v>372</v>
      </c>
      <c r="L128" s="109" t="s">
        <v>373</v>
      </c>
      <c r="M128" s="144">
        <v>467</v>
      </c>
    </row>
    <row r="129" spans="1:13" ht="13.95" customHeight="1" x14ac:dyDescent="0.3">
      <c r="A129" s="142">
        <v>128</v>
      </c>
      <c r="B129" s="114"/>
      <c r="C129" s="108">
        <v>2.2662037037046723E-5</v>
      </c>
      <c r="E129" s="35">
        <v>1.8806712962959882E-4</v>
      </c>
      <c r="F129" s="109" t="s">
        <v>1179</v>
      </c>
      <c r="G129" s="110" t="s">
        <v>1180</v>
      </c>
      <c r="H129" s="143">
        <v>543</v>
      </c>
      <c r="J129" s="69">
        <v>128</v>
      </c>
      <c r="K129" s="109" t="s">
        <v>374</v>
      </c>
      <c r="L129" s="109" t="s">
        <v>375</v>
      </c>
      <c r="M129" s="144">
        <v>626</v>
      </c>
    </row>
    <row r="130" spans="1:13" ht="13.95" customHeight="1" x14ac:dyDescent="0.3">
      <c r="A130" s="142">
        <v>129</v>
      </c>
      <c r="B130" s="114"/>
      <c r="C130" s="108">
        <v>2.280092592588101E-5</v>
      </c>
      <c r="E130" s="35">
        <v>1.882060185184331E-4</v>
      </c>
      <c r="F130" s="109" t="s">
        <v>950</v>
      </c>
      <c r="G130" s="110" t="s">
        <v>951</v>
      </c>
      <c r="H130" s="143">
        <v>425</v>
      </c>
      <c r="J130" s="69">
        <v>129</v>
      </c>
      <c r="K130" s="109" t="s">
        <v>376</v>
      </c>
      <c r="L130" s="109" t="s">
        <v>377</v>
      </c>
      <c r="M130" s="144">
        <v>158</v>
      </c>
    </row>
    <row r="131" spans="1:13" ht="13.95" customHeight="1" x14ac:dyDescent="0.3">
      <c r="A131" s="142">
        <v>130</v>
      </c>
      <c r="B131" s="114"/>
      <c r="C131" s="108">
        <v>2.3055555555595575E-5</v>
      </c>
      <c r="E131" s="35">
        <v>1.8846064814814767E-4</v>
      </c>
      <c r="F131" s="109" t="s">
        <v>552</v>
      </c>
      <c r="G131" s="110" t="s">
        <v>553</v>
      </c>
      <c r="H131" s="143">
        <v>220</v>
      </c>
      <c r="J131" s="69">
        <v>130</v>
      </c>
      <c r="K131" s="109" t="s">
        <v>378</v>
      </c>
      <c r="L131" s="109" t="s">
        <v>379</v>
      </c>
      <c r="M131" s="144">
        <v>753</v>
      </c>
    </row>
    <row r="132" spans="1:13" ht="13.95" customHeight="1" x14ac:dyDescent="0.3">
      <c r="A132" s="142">
        <v>131</v>
      </c>
      <c r="B132" s="114"/>
      <c r="C132" s="108">
        <v>2.3067129629628091E-5</v>
      </c>
      <c r="E132" s="35">
        <v>1.8847222222218019E-4</v>
      </c>
      <c r="F132" s="109" t="s">
        <v>1642</v>
      </c>
      <c r="G132" s="110" t="s">
        <v>1643</v>
      </c>
      <c r="H132" s="143">
        <v>775</v>
      </c>
      <c r="J132" s="69">
        <v>131</v>
      </c>
      <c r="K132" s="109" t="s">
        <v>380</v>
      </c>
      <c r="L132" s="109" t="s">
        <v>381</v>
      </c>
      <c r="M132" s="144">
        <v>588</v>
      </c>
    </row>
    <row r="133" spans="1:13" ht="13.95" customHeight="1" x14ac:dyDescent="0.3">
      <c r="A133" s="142">
        <v>132</v>
      </c>
      <c r="B133" s="114"/>
      <c r="C133" s="108">
        <v>2.3206018518573401E-5</v>
      </c>
      <c r="E133" s="35">
        <v>1.886111111111255E-4</v>
      </c>
      <c r="F133" s="109" t="s">
        <v>460</v>
      </c>
      <c r="G133" s="110" t="s">
        <v>461</v>
      </c>
      <c r="H133" s="143">
        <v>174</v>
      </c>
      <c r="J133" s="69">
        <v>132</v>
      </c>
      <c r="K133" s="109" t="s">
        <v>382</v>
      </c>
      <c r="L133" s="109" t="s">
        <v>383</v>
      </c>
      <c r="M133" s="144">
        <v>536</v>
      </c>
    </row>
    <row r="134" spans="1:13" ht="13.95" customHeight="1" x14ac:dyDescent="0.3">
      <c r="A134" s="142">
        <v>133</v>
      </c>
      <c r="B134" s="114"/>
      <c r="C134" s="108">
        <v>2.3275462962990545E-5</v>
      </c>
      <c r="E134" s="35">
        <v>1.8868055555554264E-4</v>
      </c>
      <c r="F134" s="109" t="s">
        <v>911</v>
      </c>
      <c r="G134" s="110" t="s">
        <v>912</v>
      </c>
      <c r="H134" s="143">
        <v>404</v>
      </c>
      <c r="J134" s="69">
        <v>133</v>
      </c>
      <c r="K134" s="109" t="s">
        <v>384</v>
      </c>
      <c r="L134" s="109" t="s">
        <v>385</v>
      </c>
      <c r="M134" s="144">
        <v>400</v>
      </c>
    </row>
    <row r="135" spans="1:13" ht="13.95" customHeight="1" x14ac:dyDescent="0.3">
      <c r="A135" s="142">
        <v>134</v>
      </c>
      <c r="B135" s="114"/>
      <c r="C135" s="108">
        <v>2.3379629629616261E-5</v>
      </c>
      <c r="E135" s="35">
        <v>1.8878472222216836E-4</v>
      </c>
      <c r="F135" s="109" t="s">
        <v>872</v>
      </c>
      <c r="G135" s="110" t="s">
        <v>873</v>
      </c>
      <c r="H135" s="143">
        <v>384</v>
      </c>
      <c r="J135" s="69">
        <v>134</v>
      </c>
      <c r="K135" s="109" t="s">
        <v>386</v>
      </c>
      <c r="L135" s="109" t="s">
        <v>387</v>
      </c>
      <c r="M135" s="144">
        <v>429</v>
      </c>
    </row>
    <row r="136" spans="1:13" ht="13.95" customHeight="1" x14ac:dyDescent="0.3">
      <c r="A136" s="142">
        <v>135</v>
      </c>
      <c r="B136" s="114"/>
      <c r="C136" s="108">
        <v>2.3402777777792316E-5</v>
      </c>
      <c r="E136" s="35">
        <v>1.8880787037034441E-4</v>
      </c>
      <c r="F136" s="109" t="s">
        <v>426</v>
      </c>
      <c r="G136" s="110" t="s">
        <v>427</v>
      </c>
      <c r="H136" s="143">
        <v>155</v>
      </c>
      <c r="J136" s="69">
        <v>135</v>
      </c>
      <c r="K136" s="109" t="s">
        <v>388</v>
      </c>
      <c r="L136" s="109" t="s">
        <v>389</v>
      </c>
      <c r="M136" s="144">
        <v>34</v>
      </c>
    </row>
    <row r="137" spans="1:13" ht="13.95" customHeight="1" x14ac:dyDescent="0.3">
      <c r="A137" s="142">
        <v>136</v>
      </c>
      <c r="B137" s="114"/>
      <c r="C137" s="108">
        <v>2.3634259259219803E-5</v>
      </c>
      <c r="E137" s="35">
        <v>1.890393518517719E-4</v>
      </c>
      <c r="F137" s="109" t="s">
        <v>2129</v>
      </c>
      <c r="G137" s="110" t="s">
        <v>2130</v>
      </c>
      <c r="H137" s="143">
        <v>382</v>
      </c>
      <c r="J137" s="69">
        <v>136</v>
      </c>
      <c r="K137" s="109" t="s">
        <v>390</v>
      </c>
      <c r="L137" s="109" t="s">
        <v>391</v>
      </c>
      <c r="M137" s="160" t="s">
        <v>92</v>
      </c>
    </row>
    <row r="138" spans="1:13" ht="13.95" customHeight="1" x14ac:dyDescent="0.3">
      <c r="A138" s="142">
        <v>137</v>
      </c>
      <c r="B138" s="114"/>
      <c r="C138" s="108">
        <v>2.3645833333363342E-5</v>
      </c>
      <c r="E138" s="35">
        <v>1.8905092592591544E-4</v>
      </c>
      <c r="F138" s="109" t="s">
        <v>1786</v>
      </c>
      <c r="G138" s="110" t="s">
        <v>1787</v>
      </c>
      <c r="H138" s="143">
        <v>846</v>
      </c>
      <c r="J138" s="69">
        <v>137</v>
      </c>
      <c r="K138" s="109" t="s">
        <v>392</v>
      </c>
      <c r="L138" s="109" t="s">
        <v>393</v>
      </c>
      <c r="M138" s="144">
        <v>782</v>
      </c>
    </row>
    <row r="139" spans="1:13" ht="13.95" customHeight="1" x14ac:dyDescent="0.3">
      <c r="A139" s="142">
        <v>138</v>
      </c>
      <c r="B139" s="114"/>
      <c r="C139" s="108">
        <v>2.4039351851801172E-5</v>
      </c>
      <c r="E139" s="35">
        <v>1.8944444444435327E-4</v>
      </c>
      <c r="F139" s="109" t="s">
        <v>173</v>
      </c>
      <c r="G139" s="110" t="s">
        <v>174</v>
      </c>
      <c r="H139" s="143">
        <v>26</v>
      </c>
      <c r="J139" s="69">
        <v>138</v>
      </c>
      <c r="K139" s="109" t="s">
        <v>394</v>
      </c>
      <c r="L139" s="109" t="s">
        <v>395</v>
      </c>
      <c r="M139" s="144">
        <v>915</v>
      </c>
    </row>
    <row r="140" spans="1:13" ht="13.95" customHeight="1" x14ac:dyDescent="0.3">
      <c r="A140" s="142">
        <v>139</v>
      </c>
      <c r="B140" s="114"/>
      <c r="C140" s="108">
        <v>2.4513888888910706E-5</v>
      </c>
      <c r="E140" s="35">
        <v>1.899189814814628E-4</v>
      </c>
      <c r="F140" s="109" t="s">
        <v>1002</v>
      </c>
      <c r="G140" s="110" t="s">
        <v>1003</v>
      </c>
      <c r="H140" s="143">
        <v>451</v>
      </c>
      <c r="J140" s="69">
        <v>139</v>
      </c>
      <c r="K140" s="109" t="s">
        <v>396</v>
      </c>
      <c r="L140" s="109" t="s">
        <v>397</v>
      </c>
      <c r="M140" s="144">
        <v>903</v>
      </c>
    </row>
    <row r="141" spans="1:13" ht="13.95" customHeight="1" x14ac:dyDescent="0.3">
      <c r="A141" s="142">
        <v>140</v>
      </c>
      <c r="B141" s="114"/>
      <c r="C141" s="108">
        <v>2.453703703697574E-5</v>
      </c>
      <c r="E141" s="35">
        <v>1.8994212962952783E-4</v>
      </c>
      <c r="F141" s="109" t="s">
        <v>295</v>
      </c>
      <c r="G141" s="110" t="s">
        <v>296</v>
      </c>
      <c r="H141" s="143">
        <v>86</v>
      </c>
      <c r="J141" s="69">
        <v>140</v>
      </c>
      <c r="K141" s="109" t="s">
        <v>2115</v>
      </c>
      <c r="L141" s="109" t="s">
        <v>2116</v>
      </c>
      <c r="M141" s="144">
        <v>52</v>
      </c>
    </row>
    <row r="142" spans="1:13" ht="13.95" customHeight="1" x14ac:dyDescent="0.3">
      <c r="A142" s="142">
        <v>141</v>
      </c>
      <c r="B142" s="114"/>
      <c r="C142" s="108">
        <v>2.4756944444481732E-5</v>
      </c>
      <c r="E142" s="35">
        <v>1.9016203703703383E-4</v>
      </c>
      <c r="F142" s="109" t="s">
        <v>742</v>
      </c>
      <c r="G142" s="110" t="s">
        <v>743</v>
      </c>
      <c r="H142" s="143">
        <v>315</v>
      </c>
      <c r="J142" s="69">
        <v>141</v>
      </c>
      <c r="K142" s="109" t="s">
        <v>398</v>
      </c>
      <c r="L142" s="109" t="s">
        <v>399</v>
      </c>
      <c r="M142" s="144">
        <v>76</v>
      </c>
    </row>
    <row r="143" spans="1:13" ht="13.95" customHeight="1" x14ac:dyDescent="0.3">
      <c r="A143" s="142">
        <v>142</v>
      </c>
      <c r="B143" s="114"/>
      <c r="C143" s="108">
        <v>2.4907407407348536E-5</v>
      </c>
      <c r="E143" s="35">
        <v>1.9031249999990063E-4</v>
      </c>
      <c r="F143" s="109" t="s">
        <v>1125</v>
      </c>
      <c r="G143" s="110" t="s">
        <v>1126</v>
      </c>
      <c r="H143" s="143">
        <v>514</v>
      </c>
      <c r="J143" s="69">
        <v>142</v>
      </c>
      <c r="K143" s="109" t="s">
        <v>400</v>
      </c>
      <c r="L143" s="109" t="s">
        <v>401</v>
      </c>
      <c r="M143" s="144">
        <v>905</v>
      </c>
    </row>
    <row r="144" spans="1:13" ht="13.95" customHeight="1" x14ac:dyDescent="0.3">
      <c r="A144" s="142">
        <v>143</v>
      </c>
      <c r="B144" s="114"/>
      <c r="C144" s="108">
        <v>2.533564814810596E-5</v>
      </c>
      <c r="E144" s="35">
        <v>1.9074074074065805E-4</v>
      </c>
      <c r="F144" s="109" t="s">
        <v>1657</v>
      </c>
      <c r="G144" s="110" t="s">
        <v>1658</v>
      </c>
      <c r="H144" s="143">
        <v>782</v>
      </c>
      <c r="J144" s="69">
        <v>143</v>
      </c>
      <c r="K144" s="109" t="s">
        <v>402</v>
      </c>
      <c r="L144" s="109" t="s">
        <v>403</v>
      </c>
      <c r="M144" s="144">
        <v>352</v>
      </c>
    </row>
    <row r="145" spans="1:13" ht="13.95" customHeight="1" x14ac:dyDescent="0.3">
      <c r="A145" s="142">
        <v>144</v>
      </c>
      <c r="B145" s="114"/>
      <c r="C145" s="108">
        <v>2.5416666666666643E-5</v>
      </c>
      <c r="E145" s="35">
        <v>1.9082175925921874E-4</v>
      </c>
      <c r="F145" s="109" t="s">
        <v>1269</v>
      </c>
      <c r="G145" s="110" t="s">
        <v>1270</v>
      </c>
      <c r="H145" s="143">
        <v>589</v>
      </c>
      <c r="J145" s="69">
        <v>144</v>
      </c>
      <c r="K145" s="109" t="s">
        <v>404</v>
      </c>
      <c r="L145" s="109" t="s">
        <v>405</v>
      </c>
      <c r="M145" s="144">
        <v>319</v>
      </c>
    </row>
    <row r="146" spans="1:13" ht="13.95" customHeight="1" x14ac:dyDescent="0.3">
      <c r="A146" s="142">
        <v>145</v>
      </c>
      <c r="B146" s="114"/>
      <c r="C146" s="108">
        <v>2.5636574074061613E-5</v>
      </c>
      <c r="E146" s="35">
        <v>1.9104166666661371E-4</v>
      </c>
      <c r="F146" s="109" t="s">
        <v>2109</v>
      </c>
      <c r="G146" s="110" t="s">
        <v>2110</v>
      </c>
      <c r="H146" s="143">
        <v>87</v>
      </c>
      <c r="J146" s="69">
        <v>145</v>
      </c>
      <c r="K146" s="109" t="s">
        <v>406</v>
      </c>
      <c r="L146" s="109" t="s">
        <v>407</v>
      </c>
      <c r="M146" s="144">
        <v>888</v>
      </c>
    </row>
    <row r="147" spans="1:13" ht="13.95" customHeight="1" x14ac:dyDescent="0.3">
      <c r="A147" s="142">
        <v>146</v>
      </c>
      <c r="B147" s="114"/>
      <c r="C147" s="108">
        <v>2.6053240740675498E-5</v>
      </c>
      <c r="E147" s="35">
        <v>1.9145833333322759E-4</v>
      </c>
      <c r="F147" s="109" t="s">
        <v>1488</v>
      </c>
      <c r="G147" s="110" t="s">
        <v>1489</v>
      </c>
      <c r="H147" s="143">
        <v>699</v>
      </c>
      <c r="J147" s="69">
        <v>146</v>
      </c>
      <c r="K147" s="109" t="s">
        <v>408</v>
      </c>
      <c r="L147" s="109" t="s">
        <v>409</v>
      </c>
      <c r="M147" s="144">
        <v>271</v>
      </c>
    </row>
    <row r="148" spans="1:13" ht="13.95" customHeight="1" x14ac:dyDescent="0.3">
      <c r="A148" s="142">
        <v>147</v>
      </c>
      <c r="B148" s="114"/>
      <c r="C148" s="108">
        <v>2.6469907407400406E-5</v>
      </c>
      <c r="E148" s="35">
        <v>1.918749999999525E-4</v>
      </c>
      <c r="F148" s="109" t="s">
        <v>1849</v>
      </c>
      <c r="G148" s="110" t="s">
        <v>1850</v>
      </c>
      <c r="H148" s="143">
        <v>878</v>
      </c>
      <c r="J148" s="69">
        <v>147</v>
      </c>
      <c r="K148" s="109" t="s">
        <v>410</v>
      </c>
      <c r="L148" s="109" t="s">
        <v>411</v>
      </c>
      <c r="M148" s="144">
        <v>410</v>
      </c>
    </row>
    <row r="149" spans="1:13" ht="13.95" customHeight="1" x14ac:dyDescent="0.3">
      <c r="A149" s="142">
        <v>148</v>
      </c>
      <c r="B149" s="114"/>
      <c r="C149" s="108">
        <v>2.658564814816966E-5</v>
      </c>
      <c r="E149" s="35">
        <v>1.9199074074072175E-4</v>
      </c>
      <c r="F149" s="109" t="s">
        <v>1760</v>
      </c>
      <c r="G149" s="110" t="s">
        <v>1761</v>
      </c>
      <c r="H149" s="143">
        <v>832</v>
      </c>
      <c r="J149" s="69">
        <v>148</v>
      </c>
      <c r="K149" s="109" t="s">
        <v>412</v>
      </c>
      <c r="L149" s="109" t="s">
        <v>413</v>
      </c>
      <c r="M149" s="144">
        <v>695</v>
      </c>
    </row>
    <row r="150" spans="1:13" ht="13.95" customHeight="1" x14ac:dyDescent="0.3">
      <c r="A150" s="142">
        <v>149</v>
      </c>
      <c r="B150" s="114"/>
      <c r="C150" s="108">
        <v>2.6782407407388575E-5</v>
      </c>
      <c r="E150" s="35">
        <v>1.9218749999994067E-4</v>
      </c>
      <c r="F150" s="109" t="s">
        <v>715</v>
      </c>
      <c r="G150" s="110" t="s">
        <v>716</v>
      </c>
      <c r="H150" s="143">
        <v>302</v>
      </c>
      <c r="J150" s="69">
        <v>149</v>
      </c>
      <c r="K150" s="109" t="s">
        <v>414</v>
      </c>
      <c r="L150" s="109" t="s">
        <v>415</v>
      </c>
      <c r="M150" s="144">
        <v>501</v>
      </c>
    </row>
    <row r="151" spans="1:13" ht="13.95" customHeight="1" x14ac:dyDescent="0.3">
      <c r="A151" s="142">
        <v>150</v>
      </c>
      <c r="B151" s="114"/>
      <c r="C151" s="108">
        <v>2.6828703703740686E-5</v>
      </c>
      <c r="E151" s="35">
        <v>1.9223379629629278E-4</v>
      </c>
      <c r="F151" s="109" t="s">
        <v>1454</v>
      </c>
      <c r="G151" s="110" t="s">
        <v>1455</v>
      </c>
      <c r="H151" s="143">
        <v>682</v>
      </c>
      <c r="J151" s="69">
        <v>150</v>
      </c>
      <c r="K151" s="109" t="s">
        <v>416</v>
      </c>
      <c r="L151" s="109" t="s">
        <v>417</v>
      </c>
      <c r="M151" s="144">
        <v>166</v>
      </c>
    </row>
    <row r="152" spans="1:13" ht="13.95" customHeight="1" x14ac:dyDescent="0.3">
      <c r="A152" s="142">
        <v>151</v>
      </c>
      <c r="B152" s="114"/>
      <c r="C152" s="108">
        <v>2.6932870370366402E-5</v>
      </c>
      <c r="E152" s="35">
        <v>1.923379629629185E-4</v>
      </c>
      <c r="F152" s="109" t="s">
        <v>1450</v>
      </c>
      <c r="G152" s="110" t="s">
        <v>1451</v>
      </c>
      <c r="H152" s="143">
        <v>680</v>
      </c>
      <c r="J152" s="69">
        <v>151</v>
      </c>
      <c r="K152" s="109" t="s">
        <v>418</v>
      </c>
      <c r="L152" s="109" t="s">
        <v>419</v>
      </c>
      <c r="M152" s="144">
        <v>45</v>
      </c>
    </row>
    <row r="153" spans="1:13" ht="13.95" customHeight="1" x14ac:dyDescent="0.3">
      <c r="A153" s="142">
        <v>152</v>
      </c>
      <c r="B153" s="114"/>
      <c r="C153" s="108">
        <v>2.7696759259288051E-5</v>
      </c>
      <c r="E153" s="35">
        <v>1.9310185185184015E-4</v>
      </c>
      <c r="F153" s="109" t="s">
        <v>701</v>
      </c>
      <c r="G153" s="110" t="s">
        <v>702</v>
      </c>
      <c r="H153" s="143">
        <v>295</v>
      </c>
      <c r="J153" s="69">
        <v>152</v>
      </c>
      <c r="K153" s="109" t="s">
        <v>420</v>
      </c>
      <c r="L153" s="109" t="s">
        <v>421</v>
      </c>
      <c r="M153" s="144">
        <v>541</v>
      </c>
    </row>
    <row r="154" spans="1:13" ht="13.95" customHeight="1" x14ac:dyDescent="0.3">
      <c r="A154" s="142">
        <v>153</v>
      </c>
      <c r="B154" s="114"/>
      <c r="C154" s="108">
        <v>2.7986111111100165E-5</v>
      </c>
      <c r="E154" s="35">
        <v>1.9339120370365226E-4</v>
      </c>
      <c r="F154" s="109" t="s">
        <v>131</v>
      </c>
      <c r="G154" s="110" t="s">
        <v>132</v>
      </c>
      <c r="H154" s="143">
        <v>3</v>
      </c>
      <c r="J154" s="69">
        <v>153</v>
      </c>
      <c r="K154" s="109" t="s">
        <v>422</v>
      </c>
      <c r="L154" s="109" t="s">
        <v>423</v>
      </c>
      <c r="M154" s="144">
        <v>290</v>
      </c>
    </row>
    <row r="155" spans="1:13" ht="13.95" customHeight="1" x14ac:dyDescent="0.3">
      <c r="A155" s="142">
        <v>154</v>
      </c>
      <c r="B155" s="114"/>
      <c r="C155" s="108">
        <v>2.7997685185243704E-5</v>
      </c>
      <c r="E155" s="35">
        <v>1.934027777777958E-4</v>
      </c>
      <c r="F155" s="109" t="s">
        <v>215</v>
      </c>
      <c r="G155" s="110" t="s">
        <v>216</v>
      </c>
      <c r="H155" s="143">
        <v>46</v>
      </c>
      <c r="J155" s="69">
        <v>154</v>
      </c>
      <c r="K155" s="109" t="s">
        <v>424</v>
      </c>
      <c r="L155" s="109" t="s">
        <v>425</v>
      </c>
      <c r="M155" s="144">
        <v>638</v>
      </c>
    </row>
    <row r="156" spans="1:13" ht="13.95" customHeight="1" x14ac:dyDescent="0.3">
      <c r="A156" s="142">
        <v>155</v>
      </c>
      <c r="B156" s="114"/>
      <c r="C156" s="108">
        <v>2.8009259259387242E-5</v>
      </c>
      <c r="E156" s="35">
        <v>1.9341435185193934E-4</v>
      </c>
      <c r="F156" s="109" t="s">
        <v>191</v>
      </c>
      <c r="G156" s="110" t="s">
        <v>192</v>
      </c>
      <c r="H156" s="143">
        <v>35</v>
      </c>
      <c r="J156" s="69">
        <v>155</v>
      </c>
      <c r="K156" s="109" t="s">
        <v>426</v>
      </c>
      <c r="L156" s="109" t="s">
        <v>427</v>
      </c>
      <c r="M156" s="144">
        <v>135</v>
      </c>
    </row>
    <row r="157" spans="1:13" ht="13.95" customHeight="1" x14ac:dyDescent="0.3">
      <c r="A157" s="142">
        <v>156</v>
      </c>
      <c r="B157" s="114"/>
      <c r="C157" s="108">
        <v>2.8182870370430102E-5</v>
      </c>
      <c r="E157" s="35">
        <v>1.935879629629822E-4</v>
      </c>
      <c r="F157" s="109" t="s">
        <v>1632</v>
      </c>
      <c r="G157" s="110" t="s">
        <v>1633</v>
      </c>
      <c r="H157" s="143">
        <v>770</v>
      </c>
      <c r="J157" s="69">
        <v>156</v>
      </c>
      <c r="K157" s="109" t="s">
        <v>428</v>
      </c>
      <c r="L157" s="109" t="s">
        <v>429</v>
      </c>
      <c r="M157" s="144">
        <v>117</v>
      </c>
    </row>
    <row r="158" spans="1:13" ht="13.95" customHeight="1" x14ac:dyDescent="0.3">
      <c r="A158" s="142">
        <v>157</v>
      </c>
      <c r="B158" s="114"/>
      <c r="C158" s="108">
        <v>2.8217592592638674E-5</v>
      </c>
      <c r="E158" s="35">
        <v>1.9362268518519077E-4</v>
      </c>
      <c r="F158" s="109" t="s">
        <v>469</v>
      </c>
      <c r="G158" s="110" t="s">
        <v>470</v>
      </c>
      <c r="H158" s="143">
        <v>178</v>
      </c>
      <c r="J158" s="69">
        <v>157</v>
      </c>
      <c r="K158" s="109" t="s">
        <v>430</v>
      </c>
      <c r="L158" s="109" t="s">
        <v>431</v>
      </c>
      <c r="M158" s="144">
        <v>913</v>
      </c>
    </row>
    <row r="159" spans="1:13" ht="13.95" customHeight="1" x14ac:dyDescent="0.3">
      <c r="A159" s="142">
        <v>158</v>
      </c>
      <c r="B159" s="114"/>
      <c r="C159" s="108">
        <v>2.8275462963023301E-5</v>
      </c>
      <c r="E159" s="35">
        <v>1.936805555555754E-4</v>
      </c>
      <c r="F159" s="109" t="s">
        <v>376</v>
      </c>
      <c r="G159" s="110" t="s">
        <v>377</v>
      </c>
      <c r="H159" s="143">
        <v>129</v>
      </c>
      <c r="J159" s="69">
        <v>158</v>
      </c>
      <c r="K159" s="109" t="s">
        <v>432</v>
      </c>
      <c r="L159" s="109" t="s">
        <v>433</v>
      </c>
      <c r="M159" s="144">
        <v>164</v>
      </c>
    </row>
    <row r="160" spans="1:13" ht="13.95" customHeight="1" x14ac:dyDescent="0.3">
      <c r="A160" s="142">
        <v>159</v>
      </c>
      <c r="B160" s="114"/>
      <c r="C160" s="108">
        <v>2.8483796296385755E-5</v>
      </c>
      <c r="E160" s="35">
        <v>1.9388888888893785E-4</v>
      </c>
      <c r="F160" s="109" t="s">
        <v>1034</v>
      </c>
      <c r="G160" s="110" t="s">
        <v>1035</v>
      </c>
      <c r="H160" s="143">
        <v>467</v>
      </c>
      <c r="J160" s="69">
        <v>159</v>
      </c>
      <c r="K160" s="109" t="s">
        <v>2117</v>
      </c>
      <c r="L160" s="109" t="s">
        <v>2118</v>
      </c>
      <c r="M160" s="144">
        <v>735</v>
      </c>
    </row>
    <row r="161" spans="1:13" ht="13.95" customHeight="1" x14ac:dyDescent="0.3">
      <c r="A161" s="142">
        <v>160</v>
      </c>
      <c r="B161" s="114"/>
      <c r="C161" s="108">
        <v>2.8518518518594327E-5</v>
      </c>
      <c r="E161" s="35">
        <v>1.9392361111114642E-4</v>
      </c>
      <c r="F161" s="109" t="s">
        <v>661</v>
      </c>
      <c r="G161" s="110" t="s">
        <v>662</v>
      </c>
      <c r="H161" s="143">
        <v>275</v>
      </c>
      <c r="J161" s="69">
        <v>160</v>
      </c>
      <c r="K161" s="109" t="s">
        <v>434</v>
      </c>
      <c r="L161" s="109" t="s">
        <v>435</v>
      </c>
      <c r="M161" s="144">
        <v>613</v>
      </c>
    </row>
    <row r="162" spans="1:13" ht="13.95" customHeight="1" x14ac:dyDescent="0.3">
      <c r="A162" s="142">
        <v>161</v>
      </c>
      <c r="B162" s="114"/>
      <c r="C162" s="108">
        <v>2.8553240740802899E-5</v>
      </c>
      <c r="E162" s="35">
        <v>1.9395833333335499E-4</v>
      </c>
      <c r="F162" s="109" t="s">
        <v>2075</v>
      </c>
      <c r="G162" s="110" t="s">
        <v>2076</v>
      </c>
      <c r="H162" s="143">
        <v>990</v>
      </c>
      <c r="J162" s="69">
        <v>161</v>
      </c>
      <c r="K162" s="109" t="s">
        <v>436</v>
      </c>
      <c r="L162" s="109" t="s">
        <v>437</v>
      </c>
      <c r="M162" s="144">
        <v>823</v>
      </c>
    </row>
    <row r="163" spans="1:13" ht="13.95" customHeight="1" x14ac:dyDescent="0.3">
      <c r="A163" s="142">
        <v>162</v>
      </c>
      <c r="B163" s="114"/>
      <c r="C163" s="108">
        <v>2.8576388888867932E-5</v>
      </c>
      <c r="E163" s="35">
        <v>1.9398148148142003E-4</v>
      </c>
      <c r="F163" s="109" t="s">
        <v>1177</v>
      </c>
      <c r="G163" s="110" t="s">
        <v>1178</v>
      </c>
      <c r="H163" s="143">
        <v>542</v>
      </c>
      <c r="J163" s="69">
        <v>162</v>
      </c>
      <c r="K163" s="109" t="s">
        <v>438</v>
      </c>
      <c r="L163" s="109" t="s">
        <v>439</v>
      </c>
      <c r="M163" s="144">
        <v>351</v>
      </c>
    </row>
    <row r="164" spans="1:13" ht="13.95" customHeight="1" x14ac:dyDescent="0.3">
      <c r="A164" s="142">
        <v>163</v>
      </c>
      <c r="B164" s="114"/>
      <c r="C164" s="108">
        <v>2.8576388888978954E-5</v>
      </c>
      <c r="E164" s="35">
        <v>1.9398148148153105E-4</v>
      </c>
      <c r="F164" s="109" t="s">
        <v>1197</v>
      </c>
      <c r="G164" s="110" t="s">
        <v>1198</v>
      </c>
      <c r="H164" s="143">
        <v>553</v>
      </c>
      <c r="J164" s="69">
        <v>163</v>
      </c>
      <c r="K164" s="109" t="s">
        <v>440</v>
      </c>
      <c r="L164" s="109" t="s">
        <v>441</v>
      </c>
      <c r="M164" s="144">
        <v>457</v>
      </c>
    </row>
    <row r="165" spans="1:13" ht="13.95" customHeight="1" x14ac:dyDescent="0.3">
      <c r="A165" s="142">
        <v>164</v>
      </c>
      <c r="B165" s="114"/>
      <c r="C165" s="108">
        <v>2.8645833333396098E-5</v>
      </c>
      <c r="E165" s="35">
        <v>1.9405092592594819E-4</v>
      </c>
      <c r="F165" s="109" t="s">
        <v>432</v>
      </c>
      <c r="G165" s="110" t="s">
        <v>433</v>
      </c>
      <c r="H165" s="143">
        <v>158</v>
      </c>
      <c r="J165" s="69">
        <v>164</v>
      </c>
      <c r="K165" s="109" t="s">
        <v>442</v>
      </c>
      <c r="L165" s="109" t="s">
        <v>443</v>
      </c>
      <c r="M165" s="144">
        <v>893</v>
      </c>
    </row>
    <row r="166" spans="1:13" ht="13.95" customHeight="1" x14ac:dyDescent="0.3">
      <c r="A166" s="142">
        <v>165</v>
      </c>
      <c r="B166" s="114"/>
      <c r="C166" s="108">
        <v>2.8692129629637186E-5</v>
      </c>
      <c r="E166" s="35">
        <v>1.9409722222218928E-4</v>
      </c>
      <c r="F166" s="109" t="s">
        <v>1365</v>
      </c>
      <c r="G166" s="110" t="s">
        <v>1366</v>
      </c>
      <c r="H166" s="143">
        <v>638</v>
      </c>
      <c r="J166" s="69">
        <v>165</v>
      </c>
      <c r="K166" s="109" t="s">
        <v>2119</v>
      </c>
      <c r="L166" s="109" t="s">
        <v>2120</v>
      </c>
      <c r="M166" s="144">
        <v>853</v>
      </c>
    </row>
    <row r="167" spans="1:13" ht="13.95" customHeight="1" x14ac:dyDescent="0.3">
      <c r="A167" s="142">
        <v>166</v>
      </c>
      <c r="B167" s="114"/>
      <c r="C167" s="108">
        <v>2.8715277777813242E-5</v>
      </c>
      <c r="E167" s="35">
        <v>1.9412037037036534E-4</v>
      </c>
      <c r="F167" s="109" t="s">
        <v>416</v>
      </c>
      <c r="G167" s="110" t="s">
        <v>417</v>
      </c>
      <c r="H167" s="143">
        <v>150</v>
      </c>
      <c r="J167" s="69">
        <v>166</v>
      </c>
      <c r="K167" s="109" t="s">
        <v>444</v>
      </c>
      <c r="L167" s="109" t="s">
        <v>445</v>
      </c>
      <c r="M167" s="144">
        <v>468</v>
      </c>
    </row>
    <row r="168" spans="1:13" ht="13.95" customHeight="1" x14ac:dyDescent="0.3">
      <c r="A168" s="142">
        <v>167</v>
      </c>
      <c r="B168" s="114"/>
      <c r="C168" s="108">
        <v>2.8715277777924264E-5</v>
      </c>
      <c r="E168" s="35">
        <v>1.9412037037047636E-4</v>
      </c>
      <c r="F168" s="109" t="s">
        <v>1081</v>
      </c>
      <c r="G168" s="110" t="s">
        <v>1082</v>
      </c>
      <c r="H168" s="143">
        <v>492</v>
      </c>
      <c r="J168" s="69">
        <v>167</v>
      </c>
      <c r="K168" s="109" t="s">
        <v>446</v>
      </c>
      <c r="L168" s="109" t="s">
        <v>447</v>
      </c>
      <c r="M168" s="144">
        <v>107</v>
      </c>
    </row>
    <row r="169" spans="1:13" ht="13.95" customHeight="1" x14ac:dyDescent="0.3">
      <c r="A169" s="142">
        <v>168</v>
      </c>
      <c r="B169" s="114"/>
      <c r="C169" s="108">
        <v>2.8773148148086847E-5</v>
      </c>
      <c r="E169" s="35">
        <v>1.9417824074063894E-4</v>
      </c>
      <c r="F169" s="109" t="s">
        <v>313</v>
      </c>
      <c r="G169" s="110" t="s">
        <v>314</v>
      </c>
      <c r="H169" s="143">
        <v>96</v>
      </c>
      <c r="J169" s="69">
        <v>168</v>
      </c>
      <c r="K169" s="109" t="s">
        <v>448</v>
      </c>
      <c r="L169" s="109" t="s">
        <v>449</v>
      </c>
      <c r="M169" s="144">
        <v>336</v>
      </c>
    </row>
    <row r="170" spans="1:13" ht="13.95" customHeight="1" x14ac:dyDescent="0.3">
      <c r="A170" s="142">
        <v>169</v>
      </c>
      <c r="B170" s="114"/>
      <c r="C170" s="108">
        <v>2.8773148148086847E-5</v>
      </c>
      <c r="E170" s="35">
        <v>1.9417824074063894E-4</v>
      </c>
      <c r="F170" s="109" t="s">
        <v>909</v>
      </c>
      <c r="G170" s="110" t="s">
        <v>910</v>
      </c>
      <c r="H170" s="143">
        <v>403</v>
      </c>
      <c r="J170" s="69">
        <v>169</v>
      </c>
      <c r="K170" s="109" t="s">
        <v>450</v>
      </c>
      <c r="L170" s="109" t="s">
        <v>451</v>
      </c>
      <c r="M170" s="144">
        <v>953</v>
      </c>
    </row>
    <row r="171" spans="1:13" ht="13.95" customHeight="1" x14ac:dyDescent="0.3">
      <c r="A171" s="142">
        <v>170</v>
      </c>
      <c r="B171" s="114"/>
      <c r="C171" s="108">
        <v>2.8807870370517463E-5</v>
      </c>
      <c r="E171" s="35">
        <v>1.9421296296306956E-4</v>
      </c>
      <c r="F171" s="109" t="s">
        <v>1482</v>
      </c>
      <c r="G171" s="110" t="s">
        <v>1483</v>
      </c>
      <c r="H171" s="143">
        <v>696</v>
      </c>
      <c r="J171" s="69">
        <v>170</v>
      </c>
      <c r="K171" s="109" t="s">
        <v>452</v>
      </c>
      <c r="L171" s="109" t="s">
        <v>453</v>
      </c>
      <c r="M171" s="144">
        <v>587</v>
      </c>
    </row>
    <row r="172" spans="1:13" ht="13.95" customHeight="1" x14ac:dyDescent="0.3">
      <c r="A172" s="142">
        <v>171</v>
      </c>
      <c r="B172" s="114"/>
      <c r="C172" s="108">
        <v>2.9062500000009983E-5</v>
      </c>
      <c r="E172" s="35">
        <v>1.9446759259256208E-4</v>
      </c>
      <c r="F172" s="109" t="s">
        <v>1669</v>
      </c>
      <c r="G172" s="110" t="s">
        <v>1670</v>
      </c>
      <c r="H172" s="143">
        <v>788</v>
      </c>
      <c r="J172" s="69">
        <v>171</v>
      </c>
      <c r="K172" s="109" t="s">
        <v>454</v>
      </c>
      <c r="L172" s="109" t="s">
        <v>455</v>
      </c>
      <c r="M172" s="144">
        <v>677</v>
      </c>
    </row>
    <row r="173" spans="1:13" ht="13.95" customHeight="1" x14ac:dyDescent="0.3">
      <c r="A173" s="142">
        <v>172</v>
      </c>
      <c r="B173" s="114"/>
      <c r="C173" s="108">
        <v>2.9155092592714205E-5</v>
      </c>
      <c r="E173" s="35">
        <v>1.945601851852663E-4</v>
      </c>
      <c r="F173" s="109" t="s">
        <v>1332</v>
      </c>
      <c r="G173" s="110" t="s">
        <v>1333</v>
      </c>
      <c r="H173" s="143">
        <v>622</v>
      </c>
      <c r="J173" s="69">
        <v>172</v>
      </c>
      <c r="K173" s="109" t="s">
        <v>456</v>
      </c>
      <c r="L173" s="109" t="s">
        <v>457</v>
      </c>
      <c r="M173" s="144">
        <v>192</v>
      </c>
    </row>
    <row r="174" spans="1:13" ht="13.95" customHeight="1" x14ac:dyDescent="0.3">
      <c r="A174" s="142">
        <v>173</v>
      </c>
      <c r="B174" s="114"/>
      <c r="C174" s="108">
        <v>2.9178240740779238E-5</v>
      </c>
      <c r="E174" s="35">
        <v>1.9458333333333133E-4</v>
      </c>
      <c r="F174" s="109" t="s">
        <v>834</v>
      </c>
      <c r="G174" s="110" t="s">
        <v>835</v>
      </c>
      <c r="H174" s="143">
        <v>363</v>
      </c>
      <c r="J174" s="69">
        <v>173</v>
      </c>
      <c r="K174" s="109" t="s">
        <v>458</v>
      </c>
      <c r="L174" s="109" t="s">
        <v>459</v>
      </c>
      <c r="M174" s="160" t="s">
        <v>75</v>
      </c>
    </row>
    <row r="175" spans="1:13" ht="13.95" customHeight="1" x14ac:dyDescent="0.3">
      <c r="A175" s="142">
        <v>174</v>
      </c>
      <c r="B175" s="114"/>
      <c r="C175" s="108">
        <v>2.9340277777900603E-5</v>
      </c>
      <c r="E175" s="35">
        <v>1.947453703704527E-4</v>
      </c>
      <c r="F175" s="109" t="s">
        <v>251</v>
      </c>
      <c r="G175" s="110" t="s">
        <v>252</v>
      </c>
      <c r="H175" s="143">
        <v>64</v>
      </c>
      <c r="J175" s="69">
        <v>174</v>
      </c>
      <c r="K175" s="109" t="s">
        <v>460</v>
      </c>
      <c r="L175" s="109" t="s">
        <v>461</v>
      </c>
      <c r="M175" s="144">
        <v>132</v>
      </c>
    </row>
    <row r="176" spans="1:13" ht="13.95" customHeight="1" x14ac:dyDescent="0.3">
      <c r="A176" s="142">
        <v>175</v>
      </c>
      <c r="B176" s="114"/>
      <c r="C176" s="108">
        <v>2.9340277777900603E-5</v>
      </c>
      <c r="E176" s="35">
        <v>1.947453703704527E-4</v>
      </c>
      <c r="F176" s="109" t="s">
        <v>1712</v>
      </c>
      <c r="G176" s="110" t="s">
        <v>1713</v>
      </c>
      <c r="H176" s="143">
        <v>808</v>
      </c>
      <c r="J176" s="69">
        <v>175</v>
      </c>
      <c r="K176" s="109" t="s">
        <v>462</v>
      </c>
      <c r="L176" s="109" t="s">
        <v>463</v>
      </c>
      <c r="M176" s="144">
        <v>962</v>
      </c>
    </row>
    <row r="177" spans="1:13" ht="13.95" customHeight="1" x14ac:dyDescent="0.3">
      <c r="A177" s="142">
        <v>176</v>
      </c>
      <c r="B177" s="114"/>
      <c r="C177" s="108">
        <v>2.9375000000109175E-5</v>
      </c>
      <c r="E177" s="35">
        <v>1.9478009259266127E-4</v>
      </c>
      <c r="F177" s="109" t="s">
        <v>635</v>
      </c>
      <c r="G177" s="110" t="s">
        <v>636</v>
      </c>
      <c r="H177" s="143">
        <v>261</v>
      </c>
      <c r="J177" s="69">
        <v>176</v>
      </c>
      <c r="K177" s="109" t="s">
        <v>465</v>
      </c>
      <c r="L177" s="109" t="s">
        <v>466</v>
      </c>
      <c r="M177" s="144">
        <v>827</v>
      </c>
    </row>
    <row r="178" spans="1:13" ht="13.95" customHeight="1" x14ac:dyDescent="0.3">
      <c r="A178" s="142">
        <v>177</v>
      </c>
      <c r="B178" s="114"/>
      <c r="C178" s="108">
        <v>2.9467592592702374E-5</v>
      </c>
      <c r="E178" s="35">
        <v>1.9487268518525447E-4</v>
      </c>
      <c r="F178" s="109" t="s">
        <v>155</v>
      </c>
      <c r="G178" s="110" t="s">
        <v>156</v>
      </c>
      <c r="H178" s="143">
        <v>14</v>
      </c>
      <c r="J178" s="69">
        <v>177</v>
      </c>
      <c r="K178" s="109" t="s">
        <v>467</v>
      </c>
      <c r="L178" s="109" t="s">
        <v>468</v>
      </c>
      <c r="M178" s="144">
        <v>220</v>
      </c>
    </row>
    <row r="179" spans="1:13" ht="13.95" customHeight="1" x14ac:dyDescent="0.3">
      <c r="A179" s="142">
        <v>178</v>
      </c>
      <c r="B179" s="114"/>
      <c r="C179" s="108">
        <v>2.9490740740878429E-5</v>
      </c>
      <c r="E179" s="35">
        <v>1.9489583333343052E-4</v>
      </c>
      <c r="F179" s="109" t="s">
        <v>728</v>
      </c>
      <c r="G179" s="110" t="s">
        <v>729</v>
      </c>
      <c r="H179" s="143">
        <v>308</v>
      </c>
      <c r="J179" s="69">
        <v>178</v>
      </c>
      <c r="K179" s="109" t="s">
        <v>469</v>
      </c>
      <c r="L179" s="109" t="s">
        <v>470</v>
      </c>
      <c r="M179" s="144">
        <v>157</v>
      </c>
    </row>
    <row r="180" spans="1:13" ht="13.95" customHeight="1" x14ac:dyDescent="0.3">
      <c r="A180" s="142">
        <v>179</v>
      </c>
      <c r="B180" s="114"/>
      <c r="C180" s="108">
        <v>2.9490740740878429E-5</v>
      </c>
      <c r="E180" s="35">
        <v>1.9489583333343052E-4</v>
      </c>
      <c r="F180" s="109" t="s">
        <v>1026</v>
      </c>
      <c r="G180" s="110" t="s">
        <v>1027</v>
      </c>
      <c r="H180" s="143">
        <v>463</v>
      </c>
      <c r="J180" s="69">
        <v>179</v>
      </c>
      <c r="K180" s="109" t="s">
        <v>471</v>
      </c>
      <c r="L180" s="109" t="s">
        <v>472</v>
      </c>
      <c r="M180" s="144">
        <v>939</v>
      </c>
    </row>
    <row r="181" spans="1:13" ht="13.95" customHeight="1" x14ac:dyDescent="0.3">
      <c r="A181" s="142">
        <v>180</v>
      </c>
      <c r="B181" s="114"/>
      <c r="C181" s="108">
        <v>2.9502314814910946E-5</v>
      </c>
      <c r="E181" s="35">
        <v>1.9490740740746304E-4</v>
      </c>
      <c r="F181" s="109" t="s">
        <v>287</v>
      </c>
      <c r="G181" s="110" t="s">
        <v>288</v>
      </c>
      <c r="H181" s="143">
        <v>82</v>
      </c>
      <c r="J181" s="69">
        <v>180</v>
      </c>
      <c r="K181" s="109" t="s">
        <v>473</v>
      </c>
      <c r="L181" s="109" t="s">
        <v>474</v>
      </c>
      <c r="M181" s="144">
        <v>217</v>
      </c>
    </row>
    <row r="182" spans="1:13" ht="13.95" customHeight="1" x14ac:dyDescent="0.3">
      <c r="A182" s="142">
        <v>181</v>
      </c>
      <c r="B182" s="114"/>
      <c r="C182" s="108">
        <v>2.951388888883244E-5</v>
      </c>
      <c r="E182" s="35">
        <v>1.9491898148138453E-4</v>
      </c>
      <c r="F182" s="109" t="s">
        <v>738</v>
      </c>
      <c r="G182" s="110" t="s">
        <v>739</v>
      </c>
      <c r="H182" s="143">
        <v>313</v>
      </c>
      <c r="J182" s="69">
        <v>181</v>
      </c>
      <c r="K182" s="109" t="s">
        <v>475</v>
      </c>
      <c r="L182" s="109" t="s">
        <v>476</v>
      </c>
      <c r="M182" s="144">
        <v>733</v>
      </c>
    </row>
    <row r="183" spans="1:13" ht="13.95" customHeight="1" x14ac:dyDescent="0.3">
      <c r="A183" s="142">
        <v>182</v>
      </c>
      <c r="B183" s="114"/>
      <c r="C183" s="108">
        <v>2.9513888888943463E-5</v>
      </c>
      <c r="E183" s="35">
        <v>1.9491898148149556E-4</v>
      </c>
      <c r="F183" s="109" t="s">
        <v>1259</v>
      </c>
      <c r="G183" s="110" t="s">
        <v>1260</v>
      </c>
      <c r="H183" s="143">
        <v>584</v>
      </c>
      <c r="J183" s="69">
        <v>182</v>
      </c>
      <c r="K183" s="109" t="s">
        <v>477</v>
      </c>
      <c r="L183" s="109" t="s">
        <v>478</v>
      </c>
      <c r="M183" s="144">
        <v>820</v>
      </c>
    </row>
    <row r="184" spans="1:13" ht="13.95" customHeight="1" x14ac:dyDescent="0.3">
      <c r="A184" s="142">
        <v>183</v>
      </c>
      <c r="B184" s="114"/>
      <c r="C184" s="108">
        <v>2.9560185185295573E-5</v>
      </c>
      <c r="E184" s="35">
        <v>1.9496527777784767E-4</v>
      </c>
      <c r="F184" s="109" t="s">
        <v>1983</v>
      </c>
      <c r="G184" s="110" t="s">
        <v>1984</v>
      </c>
      <c r="H184" s="143">
        <v>946</v>
      </c>
      <c r="J184" s="69">
        <v>183</v>
      </c>
      <c r="K184" s="109" t="s">
        <v>479</v>
      </c>
      <c r="L184" s="109" t="s">
        <v>480</v>
      </c>
      <c r="M184" s="144">
        <v>229</v>
      </c>
    </row>
    <row r="185" spans="1:13" ht="13.95" customHeight="1" x14ac:dyDescent="0.3">
      <c r="A185" s="142">
        <v>184</v>
      </c>
      <c r="B185" s="114"/>
      <c r="C185" s="108">
        <v>2.9618055555680201E-5</v>
      </c>
      <c r="E185" s="35">
        <v>1.9502314814823229E-4</v>
      </c>
      <c r="F185" s="109" t="s">
        <v>1943</v>
      </c>
      <c r="G185" s="110" t="s">
        <v>1944</v>
      </c>
      <c r="H185" s="143">
        <v>926</v>
      </c>
      <c r="J185" s="69">
        <v>184</v>
      </c>
      <c r="K185" s="109" t="s">
        <v>481</v>
      </c>
      <c r="L185" s="109" t="s">
        <v>482</v>
      </c>
      <c r="M185" s="144">
        <v>744</v>
      </c>
    </row>
    <row r="186" spans="1:13" ht="13.95" customHeight="1" x14ac:dyDescent="0.3">
      <c r="A186" s="142">
        <v>185</v>
      </c>
      <c r="B186" s="114"/>
      <c r="C186" s="108">
        <v>2.9641203703856256E-5</v>
      </c>
      <c r="E186" s="35">
        <v>1.9504629629640835E-4</v>
      </c>
      <c r="F186" s="109" t="s">
        <v>309</v>
      </c>
      <c r="G186" s="110" t="s">
        <v>310</v>
      </c>
      <c r="H186" s="143">
        <v>94</v>
      </c>
      <c r="J186" s="69">
        <v>185</v>
      </c>
      <c r="K186" s="109" t="s">
        <v>483</v>
      </c>
      <c r="L186" s="109" t="s">
        <v>484</v>
      </c>
      <c r="M186" s="144">
        <v>382</v>
      </c>
    </row>
    <row r="187" spans="1:13" ht="13.95" customHeight="1" x14ac:dyDescent="0.3">
      <c r="A187" s="142">
        <v>186</v>
      </c>
      <c r="B187" s="114"/>
      <c r="C187" s="108">
        <v>2.9814814814788093E-5</v>
      </c>
      <c r="E187" s="35">
        <v>1.9521990740734019E-4</v>
      </c>
      <c r="F187" s="109" t="s">
        <v>1350</v>
      </c>
      <c r="G187" s="110" t="s">
        <v>1351</v>
      </c>
      <c r="H187" s="143">
        <v>631</v>
      </c>
      <c r="J187" s="69">
        <v>186</v>
      </c>
      <c r="K187" s="109" t="s">
        <v>485</v>
      </c>
      <c r="L187" s="109" t="s">
        <v>486</v>
      </c>
      <c r="M187" s="144">
        <v>705</v>
      </c>
    </row>
    <row r="188" spans="1:13" ht="13.95" customHeight="1" x14ac:dyDescent="0.3">
      <c r="A188" s="142">
        <v>187</v>
      </c>
      <c r="B188" s="114"/>
      <c r="C188" s="108">
        <v>2.9826388889042654E-5</v>
      </c>
      <c r="E188" s="35">
        <v>1.9523148148159475E-4</v>
      </c>
      <c r="F188" s="109" t="s">
        <v>1869</v>
      </c>
      <c r="G188" s="110" t="s">
        <v>1870</v>
      </c>
      <c r="H188" s="143">
        <v>888</v>
      </c>
      <c r="J188" s="69">
        <v>187</v>
      </c>
      <c r="K188" s="109" t="s">
        <v>487</v>
      </c>
      <c r="L188" s="109" t="s">
        <v>488</v>
      </c>
      <c r="M188" s="144">
        <v>725</v>
      </c>
    </row>
    <row r="189" spans="1:13" ht="13.95" customHeight="1" x14ac:dyDescent="0.3">
      <c r="A189" s="142">
        <v>188</v>
      </c>
      <c r="B189" s="114"/>
      <c r="C189" s="108">
        <v>2.9837962963075171E-5</v>
      </c>
      <c r="E189" s="35">
        <v>1.9524305555562727E-4</v>
      </c>
      <c r="F189" s="109" t="s">
        <v>919</v>
      </c>
      <c r="G189" s="110" t="s">
        <v>920</v>
      </c>
      <c r="H189" s="143">
        <v>408</v>
      </c>
      <c r="J189" s="69">
        <v>188</v>
      </c>
      <c r="K189" s="109" t="s">
        <v>489</v>
      </c>
      <c r="L189" s="109" t="s">
        <v>490</v>
      </c>
      <c r="M189" s="144">
        <v>456</v>
      </c>
    </row>
    <row r="190" spans="1:13" ht="13.95" customHeight="1" x14ac:dyDescent="0.3">
      <c r="A190" s="142">
        <v>189</v>
      </c>
      <c r="B190" s="114"/>
      <c r="C190" s="108">
        <v>2.9918981481413809E-5</v>
      </c>
      <c r="E190" s="35">
        <v>1.953240740739659E-4</v>
      </c>
      <c r="F190" s="109" t="s">
        <v>2015</v>
      </c>
      <c r="G190" s="110" t="s">
        <v>2016</v>
      </c>
      <c r="H190" s="143">
        <v>962</v>
      </c>
      <c r="J190" s="69">
        <v>189</v>
      </c>
      <c r="K190" s="109" t="s">
        <v>491</v>
      </c>
      <c r="L190" s="109" t="s">
        <v>492</v>
      </c>
      <c r="M190" s="144">
        <v>62</v>
      </c>
    </row>
    <row r="191" spans="1:13" ht="13.95" customHeight="1" x14ac:dyDescent="0.3">
      <c r="A191" s="142">
        <v>190</v>
      </c>
      <c r="B191" s="114"/>
      <c r="C191" s="108">
        <v>2.9999999999974492E-5</v>
      </c>
      <c r="E191" s="35">
        <v>1.9540509259252659E-4</v>
      </c>
      <c r="F191" s="109" t="s">
        <v>1820</v>
      </c>
      <c r="G191" s="110" t="s">
        <v>1821</v>
      </c>
      <c r="H191" s="143">
        <v>863</v>
      </c>
      <c r="J191" s="69">
        <v>190</v>
      </c>
      <c r="K191" s="109" t="s">
        <v>493</v>
      </c>
      <c r="L191" s="109" t="s">
        <v>494</v>
      </c>
      <c r="M191" s="160" t="s">
        <v>73</v>
      </c>
    </row>
    <row r="192" spans="1:13" ht="13.95" customHeight="1" x14ac:dyDescent="0.3">
      <c r="A192" s="142">
        <v>191</v>
      </c>
      <c r="B192" s="114"/>
      <c r="C192" s="108">
        <v>3.0069444444502658E-5</v>
      </c>
      <c r="E192" s="35">
        <v>1.9547453703705475E-4</v>
      </c>
      <c r="F192" s="109" t="s">
        <v>582</v>
      </c>
      <c r="G192" s="110" t="s">
        <v>583</v>
      </c>
      <c r="H192" s="143">
        <v>235</v>
      </c>
      <c r="J192" s="69">
        <v>191</v>
      </c>
      <c r="K192" s="109" t="s">
        <v>495</v>
      </c>
      <c r="L192" s="109" t="s">
        <v>496</v>
      </c>
      <c r="M192" s="144">
        <v>497</v>
      </c>
    </row>
    <row r="193" spans="1:13" ht="13.95" customHeight="1" x14ac:dyDescent="0.3">
      <c r="A193" s="142">
        <v>192</v>
      </c>
      <c r="B193" s="114"/>
      <c r="C193" s="108">
        <v>3.0115740740743746E-5</v>
      </c>
      <c r="E193" s="35">
        <v>1.9552083333329584E-4</v>
      </c>
      <c r="F193" s="109" t="s">
        <v>456</v>
      </c>
      <c r="G193" s="110" t="s">
        <v>457</v>
      </c>
      <c r="H193" s="143">
        <v>172</v>
      </c>
      <c r="J193" s="69">
        <v>192</v>
      </c>
      <c r="K193" s="109" t="s">
        <v>497</v>
      </c>
      <c r="L193" s="109" t="s">
        <v>498</v>
      </c>
      <c r="M193" s="144">
        <v>230</v>
      </c>
    </row>
    <row r="194" spans="1:13" ht="13.95" customHeight="1" x14ac:dyDescent="0.3">
      <c r="A194" s="142">
        <v>193</v>
      </c>
      <c r="B194" s="114"/>
      <c r="C194" s="108">
        <v>3.0150462962952318E-5</v>
      </c>
      <c r="E194" s="35">
        <v>1.9555555555550441E-4</v>
      </c>
      <c r="F194" s="109" t="s">
        <v>532</v>
      </c>
      <c r="G194" s="110" t="s">
        <v>533</v>
      </c>
      <c r="H194" s="143">
        <v>210</v>
      </c>
      <c r="J194" s="69">
        <v>193</v>
      </c>
      <c r="K194" s="109" t="s">
        <v>499</v>
      </c>
      <c r="L194" s="109" t="s">
        <v>500</v>
      </c>
      <c r="M194" s="144">
        <v>694</v>
      </c>
    </row>
    <row r="195" spans="1:13" ht="13.95" customHeight="1" x14ac:dyDescent="0.3">
      <c r="A195" s="142">
        <v>194</v>
      </c>
      <c r="B195" s="114"/>
      <c r="C195" s="108">
        <v>3.015046296306334E-5</v>
      </c>
      <c r="E195" s="35">
        <v>1.9555555555561543E-4</v>
      </c>
      <c r="F195" s="109" t="s">
        <v>1521</v>
      </c>
      <c r="G195" s="110" t="s">
        <v>1522</v>
      </c>
      <c r="H195" s="143">
        <v>715</v>
      </c>
      <c r="J195" s="69">
        <v>194</v>
      </c>
      <c r="K195" s="109" t="s">
        <v>501</v>
      </c>
      <c r="L195" s="109" t="s">
        <v>502</v>
      </c>
      <c r="M195" s="144">
        <v>923</v>
      </c>
    </row>
    <row r="196" spans="1:13" ht="13.95" customHeight="1" x14ac:dyDescent="0.3">
      <c r="A196" s="142">
        <v>195</v>
      </c>
      <c r="B196" s="114"/>
      <c r="C196" s="108">
        <v>3.0162037036984835E-5</v>
      </c>
      <c r="E196" s="35">
        <v>1.9556712962953693E-4</v>
      </c>
      <c r="F196" s="109" t="s">
        <v>954</v>
      </c>
      <c r="G196" s="110" t="s">
        <v>955</v>
      </c>
      <c r="H196" s="143">
        <v>427</v>
      </c>
      <c r="J196" s="69">
        <v>195</v>
      </c>
      <c r="K196" s="109" t="s">
        <v>503</v>
      </c>
      <c r="L196" s="109" t="s">
        <v>504</v>
      </c>
      <c r="M196" s="144">
        <v>437</v>
      </c>
    </row>
    <row r="197" spans="1:13" ht="13.95" customHeight="1" x14ac:dyDescent="0.3">
      <c r="A197" s="142">
        <v>196</v>
      </c>
      <c r="B197" s="114"/>
      <c r="C197" s="108">
        <v>3.0173611111128373E-5</v>
      </c>
      <c r="E197" s="35">
        <v>1.9557870370368047E-4</v>
      </c>
      <c r="F197" s="109" t="s">
        <v>611</v>
      </c>
      <c r="G197" s="110" t="s">
        <v>612</v>
      </c>
      <c r="H197" s="143">
        <v>249</v>
      </c>
      <c r="J197" s="69">
        <v>196</v>
      </c>
      <c r="K197" s="109" t="s">
        <v>505</v>
      </c>
      <c r="L197" s="109" t="s">
        <v>506</v>
      </c>
      <c r="M197" s="144">
        <v>564</v>
      </c>
    </row>
    <row r="198" spans="1:13" ht="13.95" customHeight="1" x14ac:dyDescent="0.3">
      <c r="A198" s="142">
        <v>197</v>
      </c>
      <c r="B198" s="114"/>
      <c r="C198" s="108">
        <v>3.018518518516089E-5</v>
      </c>
      <c r="E198" s="35">
        <v>1.9559027777771298E-4</v>
      </c>
      <c r="F198" s="109" t="s">
        <v>1843</v>
      </c>
      <c r="G198" s="110" t="s">
        <v>1844</v>
      </c>
      <c r="H198" s="143">
        <v>875</v>
      </c>
      <c r="J198" s="69">
        <v>197</v>
      </c>
      <c r="K198" s="109" t="s">
        <v>507</v>
      </c>
      <c r="L198" s="109" t="s">
        <v>508</v>
      </c>
      <c r="M198" s="144">
        <v>887</v>
      </c>
    </row>
    <row r="199" spans="1:13" ht="13.95" customHeight="1" x14ac:dyDescent="0.3">
      <c r="A199" s="142">
        <v>198</v>
      </c>
      <c r="B199" s="114"/>
      <c r="C199" s="108">
        <v>3.0266203703832595E-5</v>
      </c>
      <c r="E199" s="35">
        <v>1.9567129629638469E-4</v>
      </c>
      <c r="F199" s="109" t="s">
        <v>528</v>
      </c>
      <c r="G199" s="110" t="s">
        <v>529</v>
      </c>
      <c r="H199" s="143">
        <v>208</v>
      </c>
      <c r="J199" s="69">
        <v>198</v>
      </c>
      <c r="K199" s="109" t="s">
        <v>509</v>
      </c>
      <c r="L199" s="109" t="s">
        <v>510</v>
      </c>
      <c r="M199" s="144">
        <v>937</v>
      </c>
    </row>
    <row r="200" spans="1:13" ht="13.95" customHeight="1" x14ac:dyDescent="0.3">
      <c r="A200" s="142">
        <v>199</v>
      </c>
      <c r="B200" s="114"/>
      <c r="C200" s="108">
        <v>3.0312499999962661E-5</v>
      </c>
      <c r="E200" s="35">
        <v>1.9571759259251476E-4</v>
      </c>
      <c r="F200" s="109" t="s">
        <v>1175</v>
      </c>
      <c r="G200" s="110" t="s">
        <v>1176</v>
      </c>
      <c r="H200" s="143">
        <v>541</v>
      </c>
      <c r="J200" s="69">
        <v>199</v>
      </c>
      <c r="K200" s="109" t="s">
        <v>511</v>
      </c>
      <c r="L200" s="109" t="s">
        <v>512</v>
      </c>
      <c r="M200" s="144">
        <v>50</v>
      </c>
    </row>
    <row r="201" spans="1:13" ht="13.95" customHeight="1" x14ac:dyDescent="0.3">
      <c r="A201" s="142">
        <v>200</v>
      </c>
      <c r="B201" s="114"/>
      <c r="C201" s="108">
        <v>3.0358796296314772E-5</v>
      </c>
      <c r="E201" s="35">
        <v>1.9576388888886687E-4</v>
      </c>
      <c r="F201" s="109" t="s">
        <v>1893</v>
      </c>
      <c r="G201" s="110" t="s">
        <v>1894</v>
      </c>
      <c r="H201" s="143">
        <v>900</v>
      </c>
      <c r="J201" s="69">
        <v>200</v>
      </c>
      <c r="K201" s="109" t="s">
        <v>513</v>
      </c>
      <c r="L201" s="109" t="s">
        <v>514</v>
      </c>
      <c r="M201" s="144">
        <v>35</v>
      </c>
    </row>
    <row r="202" spans="1:13" ht="13.95" customHeight="1" x14ac:dyDescent="0.3">
      <c r="A202" s="142">
        <v>201</v>
      </c>
      <c r="B202" s="114"/>
      <c r="C202" s="108">
        <v>3.0381944444490827E-5</v>
      </c>
      <c r="E202" s="35">
        <v>1.9578703703704292E-4</v>
      </c>
      <c r="F202" s="109" t="s">
        <v>707</v>
      </c>
      <c r="G202" s="110" t="s">
        <v>708</v>
      </c>
      <c r="H202" s="143">
        <v>298</v>
      </c>
      <c r="J202" s="69">
        <v>201</v>
      </c>
      <c r="K202" s="109" t="s">
        <v>516</v>
      </c>
      <c r="L202" s="109" t="s">
        <v>517</v>
      </c>
      <c r="M202" s="144">
        <v>307</v>
      </c>
    </row>
    <row r="203" spans="1:13" ht="13.95" customHeight="1" x14ac:dyDescent="0.3">
      <c r="A203" s="142">
        <v>202</v>
      </c>
      <c r="B203" s="114"/>
      <c r="C203" s="108">
        <v>3.0555555555533687E-5</v>
      </c>
      <c r="E203" s="35">
        <v>1.9596064814808578E-4</v>
      </c>
      <c r="F203" s="109" t="s">
        <v>332</v>
      </c>
      <c r="G203" s="110" t="s">
        <v>333</v>
      </c>
      <c r="H203" s="143">
        <v>105</v>
      </c>
      <c r="J203" s="69">
        <v>202</v>
      </c>
      <c r="K203" s="109" t="s">
        <v>518</v>
      </c>
      <c r="L203" s="109" t="s">
        <v>519</v>
      </c>
      <c r="M203" s="144">
        <v>901</v>
      </c>
    </row>
    <row r="204" spans="1:13" ht="13.95" customHeight="1" x14ac:dyDescent="0.3">
      <c r="A204" s="142">
        <v>203</v>
      </c>
      <c r="B204" s="114"/>
      <c r="C204" s="108">
        <v>3.060185185199682E-5</v>
      </c>
      <c r="E204" s="35">
        <v>1.9600694444454891E-4</v>
      </c>
      <c r="F204" s="109" t="s">
        <v>1012</v>
      </c>
      <c r="G204" s="110" t="s">
        <v>1013</v>
      </c>
      <c r="H204" s="143">
        <v>456</v>
      </c>
      <c r="J204" s="69">
        <v>203</v>
      </c>
      <c r="K204" s="109" t="s">
        <v>520</v>
      </c>
      <c r="L204" s="109" t="s">
        <v>521</v>
      </c>
      <c r="M204" s="144">
        <v>978</v>
      </c>
    </row>
    <row r="205" spans="1:13" ht="13.95" customHeight="1" x14ac:dyDescent="0.3">
      <c r="A205" s="142">
        <v>204</v>
      </c>
      <c r="B205" s="114"/>
      <c r="C205" s="108">
        <v>3.0740740740831107E-5</v>
      </c>
      <c r="E205" s="35">
        <v>1.961458333333832E-4</v>
      </c>
      <c r="F205" s="109" t="s">
        <v>181</v>
      </c>
      <c r="G205" s="110" t="s">
        <v>182</v>
      </c>
      <c r="H205" s="143">
        <v>30</v>
      </c>
      <c r="J205" s="69">
        <v>204</v>
      </c>
      <c r="K205" s="109" t="s">
        <v>522</v>
      </c>
      <c r="L205" s="109" t="s">
        <v>523</v>
      </c>
      <c r="M205" s="144">
        <v>990</v>
      </c>
    </row>
    <row r="206" spans="1:13" ht="13.95" customHeight="1" x14ac:dyDescent="0.3">
      <c r="A206" s="142">
        <v>205</v>
      </c>
      <c r="B206" s="114"/>
      <c r="C206" s="108">
        <v>3.0787037037183218E-5</v>
      </c>
      <c r="E206" s="35">
        <v>1.9619212962973531E-4</v>
      </c>
      <c r="F206" s="109" t="s">
        <v>815</v>
      </c>
      <c r="G206" s="110" t="s">
        <v>816</v>
      </c>
      <c r="H206" s="143">
        <v>352</v>
      </c>
      <c r="J206" s="69">
        <v>205</v>
      </c>
      <c r="K206" s="109" t="s">
        <v>524</v>
      </c>
      <c r="L206" s="109" t="s">
        <v>525</v>
      </c>
      <c r="M206" s="144">
        <v>623</v>
      </c>
    </row>
    <row r="207" spans="1:13" ht="13.95" customHeight="1" x14ac:dyDescent="0.3">
      <c r="A207" s="142">
        <v>206</v>
      </c>
      <c r="B207" s="114"/>
      <c r="C207" s="108">
        <v>3.0879629629665395E-5</v>
      </c>
      <c r="E207" s="35">
        <v>1.9628472222221749E-4</v>
      </c>
      <c r="F207" s="109" t="s">
        <v>790</v>
      </c>
      <c r="G207" s="110" t="s">
        <v>791</v>
      </c>
      <c r="H207" s="143">
        <v>339</v>
      </c>
      <c r="J207" s="69">
        <v>206</v>
      </c>
      <c r="K207" s="109" t="s">
        <v>526</v>
      </c>
      <c r="L207" s="109" t="s">
        <v>527</v>
      </c>
      <c r="M207" s="144">
        <v>944</v>
      </c>
    </row>
    <row r="208" spans="1:13" ht="13.95" customHeight="1" x14ac:dyDescent="0.3">
      <c r="A208" s="142">
        <v>207</v>
      </c>
      <c r="B208" s="114"/>
      <c r="C208" s="108">
        <v>3.0972222222369616E-5</v>
      </c>
      <c r="E208" s="35">
        <v>1.9637731481492171E-4</v>
      </c>
      <c r="F208" s="109" t="s">
        <v>1286</v>
      </c>
      <c r="G208" s="110" t="s">
        <v>1287</v>
      </c>
      <c r="H208" s="143">
        <v>600</v>
      </c>
      <c r="J208" s="69">
        <v>207</v>
      </c>
      <c r="K208" s="109" t="s">
        <v>2121</v>
      </c>
      <c r="L208" s="109" t="s">
        <v>2122</v>
      </c>
      <c r="M208" s="144">
        <v>855</v>
      </c>
    </row>
    <row r="209" spans="1:13" ht="13.95" customHeight="1" x14ac:dyDescent="0.3">
      <c r="A209" s="142">
        <v>208</v>
      </c>
      <c r="B209" s="114"/>
      <c r="C209" s="108">
        <v>3.104166666678676E-5</v>
      </c>
      <c r="E209" s="35">
        <v>1.9644675925933885E-4</v>
      </c>
      <c r="F209" s="109" t="s">
        <v>1173</v>
      </c>
      <c r="G209" s="110" t="s">
        <v>1174</v>
      </c>
      <c r="H209" s="143">
        <v>540</v>
      </c>
      <c r="J209" s="69">
        <v>208</v>
      </c>
      <c r="K209" s="109" t="s">
        <v>528</v>
      </c>
      <c r="L209" s="109" t="s">
        <v>529</v>
      </c>
      <c r="M209" s="144">
        <v>198</v>
      </c>
    </row>
    <row r="210" spans="1:13" ht="13.95" customHeight="1" x14ac:dyDescent="0.3">
      <c r="A210" s="142">
        <v>209</v>
      </c>
      <c r="B210" s="114"/>
      <c r="C210" s="108">
        <v>3.1087962962916826E-5</v>
      </c>
      <c r="E210" s="35">
        <v>1.9649305555546892E-4</v>
      </c>
      <c r="F210" s="109" t="s">
        <v>1774</v>
      </c>
      <c r="G210" s="110" t="s">
        <v>1775</v>
      </c>
      <c r="H210" s="143">
        <v>839</v>
      </c>
      <c r="J210" s="69">
        <v>209</v>
      </c>
      <c r="K210" s="109" t="s">
        <v>530</v>
      </c>
      <c r="L210" s="109" t="s">
        <v>531</v>
      </c>
      <c r="M210" s="144">
        <v>272</v>
      </c>
    </row>
    <row r="211" spans="1:13" ht="13.95" customHeight="1" x14ac:dyDescent="0.3">
      <c r="A211" s="142">
        <v>210</v>
      </c>
      <c r="B211" s="114"/>
      <c r="C211" s="108">
        <v>3.1099537037171388E-5</v>
      </c>
      <c r="E211" s="35">
        <v>1.9650462962972348E-4</v>
      </c>
      <c r="F211" s="109" t="s">
        <v>811</v>
      </c>
      <c r="G211" s="110" t="s">
        <v>812</v>
      </c>
      <c r="H211" s="143">
        <v>350</v>
      </c>
      <c r="J211" s="69">
        <v>210</v>
      </c>
      <c r="K211" s="109" t="s">
        <v>532</v>
      </c>
      <c r="L211" s="109" t="s">
        <v>533</v>
      </c>
      <c r="M211" s="144">
        <v>193</v>
      </c>
    </row>
    <row r="212" spans="1:13" ht="13.95" customHeight="1" x14ac:dyDescent="0.3">
      <c r="A212" s="142">
        <v>211</v>
      </c>
      <c r="B212" s="114"/>
      <c r="C212" s="108">
        <v>3.1099537037171388E-5</v>
      </c>
      <c r="E212" s="35">
        <v>1.9650462962972348E-4</v>
      </c>
      <c r="F212" s="109" t="s">
        <v>889</v>
      </c>
      <c r="G212" s="110" t="s">
        <v>890</v>
      </c>
      <c r="H212" s="143">
        <v>393</v>
      </c>
      <c r="J212" s="69">
        <v>211</v>
      </c>
      <c r="K212" s="109" t="s">
        <v>534</v>
      </c>
      <c r="L212" s="109" t="s">
        <v>535</v>
      </c>
      <c r="M212" s="144">
        <v>104</v>
      </c>
    </row>
    <row r="213" spans="1:13" ht="13.95" customHeight="1" x14ac:dyDescent="0.3">
      <c r="A213" s="142">
        <v>212</v>
      </c>
      <c r="B213" s="114"/>
      <c r="C213" s="108">
        <v>3.121527777782962E-5</v>
      </c>
      <c r="E213" s="35">
        <v>1.9662037037038171E-4</v>
      </c>
      <c r="F213" s="109" t="s">
        <v>774</v>
      </c>
      <c r="G213" s="110" t="s">
        <v>775</v>
      </c>
      <c r="H213" s="143">
        <v>331</v>
      </c>
      <c r="J213" s="69">
        <v>212</v>
      </c>
      <c r="K213" s="109" t="s">
        <v>536</v>
      </c>
      <c r="L213" s="109" t="s">
        <v>537</v>
      </c>
      <c r="M213" s="144">
        <v>395</v>
      </c>
    </row>
    <row r="214" spans="1:13" ht="13.95" customHeight="1" x14ac:dyDescent="0.3">
      <c r="A214" s="142">
        <v>213</v>
      </c>
      <c r="B214" s="114"/>
      <c r="C214" s="108">
        <v>3.121527777782962E-5</v>
      </c>
      <c r="E214" s="35">
        <v>1.9662037037038171E-4</v>
      </c>
      <c r="F214" s="109" t="s">
        <v>1373</v>
      </c>
      <c r="G214" s="110" t="s">
        <v>1374</v>
      </c>
      <c r="H214" s="143">
        <v>642</v>
      </c>
      <c r="J214" s="69">
        <v>213</v>
      </c>
      <c r="K214" s="109" t="s">
        <v>538</v>
      </c>
      <c r="L214" s="109" t="s">
        <v>539</v>
      </c>
      <c r="M214" s="144">
        <v>544</v>
      </c>
    </row>
    <row r="215" spans="1:13" ht="13.95" customHeight="1" x14ac:dyDescent="0.3">
      <c r="A215" s="142">
        <v>214</v>
      </c>
      <c r="B215" s="114"/>
      <c r="C215" s="108">
        <v>3.1284722222246764E-5</v>
      </c>
      <c r="E215" s="35">
        <v>1.9668981481479886E-4</v>
      </c>
      <c r="F215" s="109" t="s">
        <v>247</v>
      </c>
      <c r="G215" s="110" t="s">
        <v>248</v>
      </c>
      <c r="H215" s="143">
        <v>62</v>
      </c>
      <c r="J215" s="69">
        <v>214</v>
      </c>
      <c r="K215" s="109" t="s">
        <v>540</v>
      </c>
      <c r="L215" s="109" t="s">
        <v>541</v>
      </c>
      <c r="M215" s="144">
        <v>948</v>
      </c>
    </row>
    <row r="216" spans="1:13" ht="13.95" customHeight="1" x14ac:dyDescent="0.3">
      <c r="A216" s="142">
        <v>215</v>
      </c>
      <c r="B216" s="114"/>
      <c r="C216" s="108">
        <v>3.1319444444455335E-5</v>
      </c>
      <c r="E216" s="35">
        <v>1.9672453703700743E-4</v>
      </c>
      <c r="F216" s="109" t="s">
        <v>2083</v>
      </c>
      <c r="G216" s="110" t="s">
        <v>2084</v>
      </c>
      <c r="H216" s="143">
        <v>994</v>
      </c>
      <c r="J216" s="69">
        <v>215</v>
      </c>
      <c r="K216" s="109" t="s">
        <v>542</v>
      </c>
      <c r="L216" s="109" t="s">
        <v>543</v>
      </c>
      <c r="M216" s="144">
        <v>447</v>
      </c>
    </row>
    <row r="217" spans="1:13" ht="13.95" customHeight="1" x14ac:dyDescent="0.3">
      <c r="A217" s="142">
        <v>216</v>
      </c>
      <c r="B217" s="114"/>
      <c r="C217" s="108">
        <v>3.1342592592742413E-5</v>
      </c>
      <c r="E217" s="35">
        <v>1.9674768518529451E-4</v>
      </c>
      <c r="F217" s="109" t="s">
        <v>1113</v>
      </c>
      <c r="G217" s="110" t="s">
        <v>1114</v>
      </c>
      <c r="H217" s="143">
        <v>508</v>
      </c>
      <c r="J217" s="69">
        <v>216</v>
      </c>
      <c r="K217" s="109" t="s">
        <v>544</v>
      </c>
      <c r="L217" s="109" t="s">
        <v>545</v>
      </c>
      <c r="M217" s="144">
        <v>904</v>
      </c>
    </row>
    <row r="218" spans="1:13" ht="13.95" customHeight="1" x14ac:dyDescent="0.3">
      <c r="A218" s="142">
        <v>217</v>
      </c>
      <c r="B218" s="114"/>
      <c r="C218" s="108">
        <v>3.143518518522459E-5</v>
      </c>
      <c r="E218" s="35">
        <v>1.9684027777777668E-4</v>
      </c>
      <c r="F218" s="109" t="s">
        <v>473</v>
      </c>
      <c r="G218" s="110" t="s">
        <v>474</v>
      </c>
      <c r="H218" s="143">
        <v>180</v>
      </c>
      <c r="J218" s="69">
        <v>217</v>
      </c>
      <c r="K218" s="109" t="s">
        <v>546</v>
      </c>
      <c r="L218" s="109" t="s">
        <v>547</v>
      </c>
      <c r="M218" s="144">
        <v>450</v>
      </c>
    </row>
    <row r="219" spans="1:13" ht="13.95" customHeight="1" x14ac:dyDescent="0.3">
      <c r="A219" s="142">
        <v>218</v>
      </c>
      <c r="B219" s="114"/>
      <c r="C219" s="108">
        <v>3.15740740741699E-5</v>
      </c>
      <c r="E219" s="35">
        <v>1.9697916666672199E-4</v>
      </c>
      <c r="F219" s="109" t="s">
        <v>887</v>
      </c>
      <c r="G219" s="110" t="s">
        <v>888</v>
      </c>
      <c r="H219" s="143">
        <v>392</v>
      </c>
      <c r="J219" s="69">
        <v>218</v>
      </c>
      <c r="K219" s="109" t="s">
        <v>548</v>
      </c>
      <c r="L219" s="109" t="s">
        <v>549</v>
      </c>
      <c r="M219" s="144">
        <v>292</v>
      </c>
    </row>
    <row r="220" spans="1:13" ht="13.95" customHeight="1" x14ac:dyDescent="0.3">
      <c r="A220" s="142">
        <v>219</v>
      </c>
      <c r="B220" s="114"/>
      <c r="C220" s="108">
        <v>3.1666666666763099E-5</v>
      </c>
      <c r="E220" s="35">
        <v>1.9707175925931519E-4</v>
      </c>
      <c r="F220" s="109" t="s">
        <v>1101</v>
      </c>
      <c r="G220" s="110" t="s">
        <v>1102</v>
      </c>
      <c r="H220" s="143">
        <v>502</v>
      </c>
      <c r="J220" s="69">
        <v>219</v>
      </c>
      <c r="K220" s="109" t="s">
        <v>550</v>
      </c>
      <c r="L220" s="109" t="s">
        <v>551</v>
      </c>
      <c r="M220" s="144">
        <v>920</v>
      </c>
    </row>
    <row r="221" spans="1:13" ht="13.95" customHeight="1" x14ac:dyDescent="0.3">
      <c r="A221" s="142">
        <v>220</v>
      </c>
      <c r="B221" s="114"/>
      <c r="C221" s="108">
        <v>3.1701388888971671E-5</v>
      </c>
      <c r="E221" s="35">
        <v>1.9710648148152377E-4</v>
      </c>
      <c r="F221" s="109" t="s">
        <v>467</v>
      </c>
      <c r="G221" s="110" t="s">
        <v>468</v>
      </c>
      <c r="H221" s="143">
        <v>177</v>
      </c>
      <c r="J221" s="69">
        <v>220</v>
      </c>
      <c r="K221" s="109" t="s">
        <v>552</v>
      </c>
      <c r="L221" s="109" t="s">
        <v>553</v>
      </c>
      <c r="M221" s="144">
        <v>130</v>
      </c>
    </row>
    <row r="222" spans="1:13" ht="13.95" customHeight="1" x14ac:dyDescent="0.3">
      <c r="A222" s="142">
        <v>221</v>
      </c>
      <c r="B222" s="114"/>
      <c r="C222" s="108">
        <v>3.1736111111180243E-5</v>
      </c>
      <c r="E222" s="35">
        <v>1.9714120370373234E-4</v>
      </c>
      <c r="F222" s="109" t="s">
        <v>917</v>
      </c>
      <c r="G222" s="110" t="s">
        <v>918</v>
      </c>
      <c r="H222" s="143">
        <v>407</v>
      </c>
      <c r="J222" s="69">
        <v>221</v>
      </c>
      <c r="K222" s="109" t="s">
        <v>554</v>
      </c>
      <c r="L222" s="109" t="s">
        <v>555</v>
      </c>
      <c r="M222" s="144">
        <v>268</v>
      </c>
    </row>
    <row r="223" spans="1:13" ht="13.95" customHeight="1" x14ac:dyDescent="0.3">
      <c r="A223" s="142">
        <v>222</v>
      </c>
      <c r="B223" s="114"/>
      <c r="C223" s="108">
        <v>3.1770833333388815E-5</v>
      </c>
      <c r="E223" s="35">
        <v>1.9717592592594091E-4</v>
      </c>
      <c r="F223" s="109" t="s">
        <v>1622</v>
      </c>
      <c r="G223" s="110" t="s">
        <v>1623</v>
      </c>
      <c r="H223" s="143">
        <v>765</v>
      </c>
      <c r="J223" s="69">
        <v>222</v>
      </c>
      <c r="K223" s="109" t="s">
        <v>556</v>
      </c>
      <c r="L223" s="109" t="s">
        <v>557</v>
      </c>
      <c r="M223" s="144">
        <v>793</v>
      </c>
    </row>
    <row r="224" spans="1:13" ht="13.95" customHeight="1" x14ac:dyDescent="0.3">
      <c r="A224" s="142">
        <v>223</v>
      </c>
      <c r="B224" s="114"/>
      <c r="C224" s="108">
        <v>3.1805555555486364E-5</v>
      </c>
      <c r="E224" s="35">
        <v>1.9721064814803846E-4</v>
      </c>
      <c r="F224" s="109" t="s">
        <v>319</v>
      </c>
      <c r="G224" s="110" t="s">
        <v>320</v>
      </c>
      <c r="H224" s="143">
        <v>99</v>
      </c>
      <c r="J224" s="69">
        <v>223</v>
      </c>
      <c r="K224" s="109" t="s">
        <v>558</v>
      </c>
      <c r="L224" s="109" t="s">
        <v>559</v>
      </c>
      <c r="M224" s="144">
        <v>571</v>
      </c>
    </row>
    <row r="225" spans="1:13" ht="13.95" customHeight="1" x14ac:dyDescent="0.3">
      <c r="A225" s="142">
        <v>224</v>
      </c>
      <c r="B225" s="114"/>
      <c r="C225" s="108">
        <v>3.1898148148079564E-5</v>
      </c>
      <c r="E225" s="35">
        <v>1.9730324074063166E-4</v>
      </c>
      <c r="F225" s="109" t="s">
        <v>952</v>
      </c>
      <c r="G225" s="110" t="s">
        <v>953</v>
      </c>
      <c r="H225" s="143">
        <v>426</v>
      </c>
      <c r="J225" s="69">
        <v>224</v>
      </c>
      <c r="K225" s="109" t="s">
        <v>560</v>
      </c>
      <c r="L225" s="109" t="s">
        <v>561</v>
      </c>
      <c r="M225" s="144">
        <v>100</v>
      </c>
    </row>
    <row r="226" spans="1:13" ht="13.95" customHeight="1" x14ac:dyDescent="0.3">
      <c r="A226" s="142">
        <v>225</v>
      </c>
      <c r="B226" s="114"/>
      <c r="C226" s="108">
        <v>3.2094907407520523E-5</v>
      </c>
      <c r="E226" s="35">
        <v>1.9750000000007262E-4</v>
      </c>
      <c r="F226" s="109" t="s">
        <v>1598</v>
      </c>
      <c r="G226" s="110" t="s">
        <v>1599</v>
      </c>
      <c r="H226" s="143">
        <v>753</v>
      </c>
      <c r="J226" s="69">
        <v>225</v>
      </c>
      <c r="K226" s="109" t="s">
        <v>562</v>
      </c>
      <c r="L226" s="109" t="s">
        <v>563</v>
      </c>
      <c r="M226" s="144">
        <v>894</v>
      </c>
    </row>
    <row r="227" spans="1:13" ht="13.95" customHeight="1" x14ac:dyDescent="0.3">
      <c r="A227" s="142">
        <v>226</v>
      </c>
      <c r="B227" s="114"/>
      <c r="C227" s="108">
        <v>3.2337962962980527E-5</v>
      </c>
      <c r="E227" s="35">
        <v>1.9774305555553262E-4</v>
      </c>
      <c r="F227" s="109" t="s">
        <v>1018</v>
      </c>
      <c r="G227" s="110" t="s">
        <v>1019</v>
      </c>
      <c r="H227" s="143">
        <v>459</v>
      </c>
      <c r="J227" s="69">
        <v>226</v>
      </c>
      <c r="K227" s="109" t="s">
        <v>564</v>
      </c>
      <c r="L227" s="109" t="s">
        <v>565</v>
      </c>
      <c r="M227" s="144">
        <v>800</v>
      </c>
    </row>
    <row r="228" spans="1:13" ht="13.95" customHeight="1" x14ac:dyDescent="0.3">
      <c r="A228" s="142">
        <v>227</v>
      </c>
      <c r="B228" s="114"/>
      <c r="C228" s="108">
        <v>3.2337962963091549E-5</v>
      </c>
      <c r="E228" s="35">
        <v>1.9774305555564364E-4</v>
      </c>
      <c r="F228" s="109" t="s">
        <v>619</v>
      </c>
      <c r="G228" s="110" t="s">
        <v>620</v>
      </c>
      <c r="H228" s="143">
        <v>253</v>
      </c>
      <c r="J228" s="69">
        <v>227</v>
      </c>
      <c r="K228" s="109" t="s">
        <v>566</v>
      </c>
      <c r="L228" s="109" t="s">
        <v>567</v>
      </c>
      <c r="M228" s="144">
        <v>596</v>
      </c>
    </row>
    <row r="229" spans="1:13" ht="13.95" customHeight="1" x14ac:dyDescent="0.3">
      <c r="A229" s="142">
        <v>228</v>
      </c>
      <c r="B229" s="114"/>
      <c r="C229" s="108">
        <v>3.2384259259332637E-5</v>
      </c>
      <c r="E229" s="35">
        <v>1.9778935185188473E-4</v>
      </c>
      <c r="F229" s="109" t="s">
        <v>1501</v>
      </c>
      <c r="G229" s="110" t="s">
        <v>1502</v>
      </c>
      <c r="H229" s="143">
        <v>705</v>
      </c>
      <c r="J229" s="69">
        <v>228</v>
      </c>
      <c r="K229" s="109" t="s">
        <v>568</v>
      </c>
      <c r="L229" s="109" t="s">
        <v>569</v>
      </c>
      <c r="M229" s="160" t="s">
        <v>80</v>
      </c>
    </row>
    <row r="230" spans="1:13" ht="13.95" customHeight="1" x14ac:dyDescent="0.3">
      <c r="A230" s="142">
        <v>229</v>
      </c>
      <c r="B230" s="114"/>
      <c r="C230" s="108">
        <v>3.268518518528829E-5</v>
      </c>
      <c r="E230" s="35">
        <v>1.9809027777784038E-4</v>
      </c>
      <c r="F230" s="109" t="s">
        <v>479</v>
      </c>
      <c r="G230" s="110" t="s">
        <v>480</v>
      </c>
      <c r="H230" s="143">
        <v>183</v>
      </c>
      <c r="J230" s="69">
        <v>229</v>
      </c>
      <c r="K230" s="109" t="s">
        <v>570</v>
      </c>
      <c r="L230" s="109" t="s">
        <v>571</v>
      </c>
      <c r="M230" s="144">
        <v>46</v>
      </c>
    </row>
    <row r="231" spans="1:13" ht="13.95" customHeight="1" x14ac:dyDescent="0.3">
      <c r="A231" s="142">
        <v>230</v>
      </c>
      <c r="B231" s="114"/>
      <c r="C231" s="108">
        <v>3.2824074074122578E-5</v>
      </c>
      <c r="E231" s="35">
        <v>1.9822916666667467E-4</v>
      </c>
      <c r="F231" s="109" t="s">
        <v>497</v>
      </c>
      <c r="G231" s="110" t="s">
        <v>498</v>
      </c>
      <c r="H231" s="143">
        <v>192</v>
      </c>
      <c r="J231" s="69">
        <v>230</v>
      </c>
      <c r="K231" s="109" t="s">
        <v>572</v>
      </c>
      <c r="L231" s="109" t="s">
        <v>573</v>
      </c>
      <c r="M231" s="144">
        <v>322</v>
      </c>
    </row>
    <row r="232" spans="1:13" ht="13.95" customHeight="1" x14ac:dyDescent="0.3">
      <c r="A232" s="142">
        <v>231</v>
      </c>
      <c r="B232" s="114"/>
      <c r="C232" s="108">
        <v>3.2986111111243943E-5</v>
      </c>
      <c r="E232" s="35">
        <v>1.9839120370379604E-4</v>
      </c>
      <c r="F232" s="109" t="s">
        <v>1879</v>
      </c>
      <c r="G232" s="110" t="s">
        <v>1880</v>
      </c>
      <c r="H232" s="143">
        <v>893</v>
      </c>
      <c r="J232" s="69">
        <v>231</v>
      </c>
      <c r="K232" s="109" t="s">
        <v>574</v>
      </c>
      <c r="L232" s="109" t="s">
        <v>575</v>
      </c>
      <c r="M232" s="144">
        <v>568</v>
      </c>
    </row>
    <row r="233" spans="1:13" ht="13.95" customHeight="1" x14ac:dyDescent="0.3">
      <c r="A233" s="142">
        <v>232</v>
      </c>
      <c r="B233" s="114"/>
      <c r="C233" s="108">
        <v>3.3009259259308976E-5</v>
      </c>
      <c r="E233" s="35">
        <v>1.9841435185186107E-4</v>
      </c>
      <c r="F233" s="109" t="s">
        <v>631</v>
      </c>
      <c r="G233" s="110" t="s">
        <v>632</v>
      </c>
      <c r="H233" s="143">
        <v>259</v>
      </c>
      <c r="J233" s="69">
        <v>232</v>
      </c>
      <c r="K233" s="109" t="s">
        <v>576</v>
      </c>
      <c r="L233" s="109" t="s">
        <v>577</v>
      </c>
      <c r="M233" s="144">
        <v>85</v>
      </c>
    </row>
    <row r="234" spans="1:13" ht="13.95" customHeight="1" x14ac:dyDescent="0.3">
      <c r="A234" s="142">
        <v>233</v>
      </c>
      <c r="B234" s="114"/>
      <c r="C234" s="108">
        <v>3.3067129629693603E-5</v>
      </c>
      <c r="E234" s="35">
        <v>1.984722222222457E-4</v>
      </c>
      <c r="F234" s="109" t="s">
        <v>231</v>
      </c>
      <c r="G234" s="110" t="s">
        <v>232</v>
      </c>
      <c r="H234" s="143">
        <v>54</v>
      </c>
      <c r="J234" s="69">
        <v>233</v>
      </c>
      <c r="K234" s="109" t="s">
        <v>578</v>
      </c>
      <c r="L234" s="109" t="s">
        <v>579</v>
      </c>
      <c r="M234" s="144">
        <v>665</v>
      </c>
    </row>
    <row r="235" spans="1:13" ht="13.95" customHeight="1" x14ac:dyDescent="0.3">
      <c r="A235" s="142">
        <v>234</v>
      </c>
      <c r="B235" s="114"/>
      <c r="C235" s="108">
        <v>3.3101851851791153E-5</v>
      </c>
      <c r="E235" s="35">
        <v>1.9850694444434325E-4</v>
      </c>
      <c r="F235" s="109" t="s">
        <v>225</v>
      </c>
      <c r="G235" s="110" t="s">
        <v>226</v>
      </c>
      <c r="H235" s="143">
        <v>51</v>
      </c>
      <c r="J235" s="69">
        <v>234</v>
      </c>
      <c r="K235" s="109" t="s">
        <v>580</v>
      </c>
      <c r="L235" s="109" t="s">
        <v>581</v>
      </c>
      <c r="M235" s="144">
        <v>237</v>
      </c>
    </row>
    <row r="236" spans="1:13" ht="13.95" customHeight="1" x14ac:dyDescent="0.3">
      <c r="A236" s="142">
        <v>235</v>
      </c>
      <c r="B236" s="114"/>
      <c r="C236" s="108">
        <v>3.3113425926045714E-5</v>
      </c>
      <c r="E236" s="35">
        <v>1.9851851851859781E-4</v>
      </c>
      <c r="F236" s="109" t="s">
        <v>1201</v>
      </c>
      <c r="G236" s="110" t="s">
        <v>1202</v>
      </c>
      <c r="H236" s="143">
        <v>555</v>
      </c>
      <c r="J236" s="69">
        <v>235</v>
      </c>
      <c r="K236" s="109" t="s">
        <v>582</v>
      </c>
      <c r="L236" s="109" t="s">
        <v>583</v>
      </c>
      <c r="M236" s="144">
        <v>191</v>
      </c>
    </row>
    <row r="237" spans="1:13" ht="13.95" customHeight="1" x14ac:dyDescent="0.3">
      <c r="A237" s="142">
        <v>236</v>
      </c>
      <c r="B237" s="114"/>
      <c r="C237" s="108">
        <v>3.3333333333440684E-5</v>
      </c>
      <c r="E237" s="35">
        <v>1.9873842592599278E-4</v>
      </c>
      <c r="F237" s="109" t="s">
        <v>1340</v>
      </c>
      <c r="G237" s="110" t="s">
        <v>1341</v>
      </c>
      <c r="H237" s="143">
        <v>626</v>
      </c>
      <c r="J237" s="69">
        <v>236</v>
      </c>
      <c r="K237" s="109" t="s">
        <v>584</v>
      </c>
      <c r="L237" s="109" t="s">
        <v>585</v>
      </c>
      <c r="M237" s="144">
        <v>680</v>
      </c>
    </row>
    <row r="238" spans="1:13" ht="13.95" customHeight="1" x14ac:dyDescent="0.3">
      <c r="A238" s="142">
        <v>237</v>
      </c>
      <c r="B238" s="114"/>
      <c r="C238" s="108">
        <v>3.3518518518516061E-5</v>
      </c>
      <c r="E238" s="35">
        <v>1.9892361111106815E-4</v>
      </c>
      <c r="F238" s="109" t="s">
        <v>580</v>
      </c>
      <c r="G238" s="110" t="s">
        <v>581</v>
      </c>
      <c r="H238" s="143">
        <v>234</v>
      </c>
      <c r="J238" s="69">
        <v>237</v>
      </c>
      <c r="K238" s="109" t="s">
        <v>586</v>
      </c>
      <c r="L238" s="109" t="s">
        <v>587</v>
      </c>
      <c r="M238" s="144">
        <v>884</v>
      </c>
    </row>
    <row r="239" spans="1:13" ht="13.95" customHeight="1" x14ac:dyDescent="0.3">
      <c r="A239" s="142">
        <v>238</v>
      </c>
      <c r="B239" s="114"/>
      <c r="C239" s="108">
        <v>3.3530092592659599E-5</v>
      </c>
      <c r="E239" s="35">
        <v>1.9893518518521169E-4</v>
      </c>
      <c r="F239" s="109" t="s">
        <v>1533</v>
      </c>
      <c r="G239" s="110" t="s">
        <v>1534</v>
      </c>
      <c r="H239" s="143">
        <v>721</v>
      </c>
      <c r="J239" s="69">
        <v>238</v>
      </c>
      <c r="K239" s="109" t="s">
        <v>588</v>
      </c>
      <c r="L239" s="109" t="s">
        <v>589</v>
      </c>
      <c r="M239" s="144">
        <v>507</v>
      </c>
    </row>
    <row r="240" spans="1:13" ht="13.95" customHeight="1" x14ac:dyDescent="0.3">
      <c r="A240" s="142">
        <v>239</v>
      </c>
      <c r="B240" s="114"/>
      <c r="C240" s="108">
        <v>3.3541666666692116E-5</v>
      </c>
      <c r="E240" s="35">
        <v>1.9894675925924421E-4</v>
      </c>
      <c r="F240" s="109" t="s">
        <v>1887</v>
      </c>
      <c r="G240" s="110" t="s">
        <v>1888</v>
      </c>
      <c r="H240" s="143">
        <v>897</v>
      </c>
      <c r="J240" s="69">
        <v>239</v>
      </c>
      <c r="K240" s="109" t="s">
        <v>590</v>
      </c>
      <c r="L240" s="109" t="s">
        <v>591</v>
      </c>
      <c r="M240" s="144">
        <v>500</v>
      </c>
    </row>
    <row r="241" spans="1:13" ht="13.95" customHeight="1" x14ac:dyDescent="0.3">
      <c r="A241" s="142">
        <v>240</v>
      </c>
      <c r="B241" s="114"/>
      <c r="C241" s="108">
        <v>3.3587962963044227E-5</v>
      </c>
      <c r="E241" s="35">
        <v>1.9899305555559632E-4</v>
      </c>
      <c r="F241" s="109" t="s">
        <v>1085</v>
      </c>
      <c r="G241" s="110" t="s">
        <v>1086</v>
      </c>
      <c r="H241" s="143">
        <v>494</v>
      </c>
      <c r="J241" s="69">
        <v>240</v>
      </c>
      <c r="K241" s="109" t="s">
        <v>592</v>
      </c>
      <c r="L241" s="109" t="s">
        <v>593</v>
      </c>
      <c r="M241" s="144">
        <v>480</v>
      </c>
    </row>
    <row r="242" spans="1:13" ht="13.95" customHeight="1" x14ac:dyDescent="0.3">
      <c r="A242" s="142">
        <v>241</v>
      </c>
      <c r="B242" s="114"/>
      <c r="C242" s="108">
        <v>3.3611111111220282E-5</v>
      </c>
      <c r="E242" s="35">
        <v>1.9901620370377238E-4</v>
      </c>
      <c r="F242" s="109" t="s">
        <v>1873</v>
      </c>
      <c r="G242" s="110" t="s">
        <v>1874</v>
      </c>
      <c r="H242" s="143">
        <v>890</v>
      </c>
      <c r="J242" s="69">
        <v>241</v>
      </c>
      <c r="K242" s="109" t="s">
        <v>594</v>
      </c>
      <c r="L242" s="109" t="s">
        <v>595</v>
      </c>
      <c r="M242" s="144">
        <v>277</v>
      </c>
    </row>
    <row r="243" spans="1:13" ht="13.95" customHeight="1" x14ac:dyDescent="0.3">
      <c r="A243" s="142">
        <v>242</v>
      </c>
      <c r="B243" s="114"/>
      <c r="C243" s="108">
        <v>3.3692129629780965E-5</v>
      </c>
      <c r="E243" s="35">
        <v>1.9909722222233306E-4</v>
      </c>
      <c r="F243" s="109" t="s">
        <v>659</v>
      </c>
      <c r="G243" s="110" t="s">
        <v>660</v>
      </c>
      <c r="H243" s="143">
        <v>274</v>
      </c>
      <c r="J243" s="69">
        <v>242</v>
      </c>
      <c r="K243" s="109" t="s">
        <v>596</v>
      </c>
      <c r="L243" s="109" t="s">
        <v>597</v>
      </c>
      <c r="M243" s="144">
        <v>362</v>
      </c>
    </row>
    <row r="244" spans="1:13" ht="13.95" customHeight="1" x14ac:dyDescent="0.3">
      <c r="A244" s="142">
        <v>243</v>
      </c>
      <c r="B244" s="114"/>
      <c r="C244" s="108">
        <v>3.3703703703702459E-5</v>
      </c>
      <c r="E244" s="35">
        <v>1.9910879629625455E-4</v>
      </c>
      <c r="F244" s="109" t="s">
        <v>1796</v>
      </c>
      <c r="G244" s="110" t="s">
        <v>1797</v>
      </c>
      <c r="H244" s="143">
        <v>851</v>
      </c>
      <c r="J244" s="69">
        <v>243</v>
      </c>
      <c r="K244" s="109" t="s">
        <v>598</v>
      </c>
      <c r="L244" s="109" t="s">
        <v>599</v>
      </c>
      <c r="M244" s="160" t="s">
        <v>70</v>
      </c>
    </row>
    <row r="245" spans="1:13" ht="13.95" customHeight="1" x14ac:dyDescent="0.3">
      <c r="A245" s="142">
        <v>244</v>
      </c>
      <c r="B245" s="114"/>
      <c r="C245" s="108">
        <v>3.3715277777845998E-5</v>
      </c>
      <c r="E245" s="35">
        <v>1.9912037037039809E-4</v>
      </c>
      <c r="F245" s="109" t="s">
        <v>819</v>
      </c>
      <c r="G245" s="110" t="s">
        <v>820</v>
      </c>
      <c r="H245" s="143">
        <v>354</v>
      </c>
      <c r="J245" s="69">
        <v>244</v>
      </c>
      <c r="K245" s="109" t="s">
        <v>600</v>
      </c>
      <c r="L245" s="109" t="s">
        <v>601</v>
      </c>
      <c r="M245" s="144">
        <v>124</v>
      </c>
    </row>
    <row r="246" spans="1:13" ht="13.95" customHeight="1" x14ac:dyDescent="0.3">
      <c r="A246" s="142">
        <v>245</v>
      </c>
      <c r="B246" s="114"/>
      <c r="C246" s="108">
        <v>3.3761574074087086E-5</v>
      </c>
      <c r="E246" s="35">
        <v>1.9916666666663918E-4</v>
      </c>
      <c r="F246" s="109" t="s">
        <v>1558</v>
      </c>
      <c r="G246" s="110" t="s">
        <v>1559</v>
      </c>
      <c r="H246" s="143">
        <v>733</v>
      </c>
      <c r="J246" s="69">
        <v>245</v>
      </c>
      <c r="K246" s="109" t="s">
        <v>602</v>
      </c>
      <c r="L246" s="109" t="s">
        <v>603</v>
      </c>
      <c r="M246" s="144">
        <v>430</v>
      </c>
    </row>
    <row r="247" spans="1:13" ht="13.95" customHeight="1" x14ac:dyDescent="0.3">
      <c r="A247" s="142">
        <v>246</v>
      </c>
      <c r="B247" s="114"/>
      <c r="C247" s="108">
        <v>3.3842592592647769E-5</v>
      </c>
      <c r="E247" s="35">
        <v>1.9924768518519986E-4</v>
      </c>
      <c r="F247" s="109" t="s">
        <v>1139</v>
      </c>
      <c r="G247" s="110" t="s">
        <v>1140</v>
      </c>
      <c r="H247" s="143">
        <v>521</v>
      </c>
      <c r="J247" s="69">
        <v>246</v>
      </c>
      <c r="K247" s="109" t="s">
        <v>604</v>
      </c>
      <c r="L247" s="109" t="s">
        <v>605</v>
      </c>
      <c r="M247" s="144">
        <v>98</v>
      </c>
    </row>
    <row r="248" spans="1:13" ht="13.95" customHeight="1" x14ac:dyDescent="0.3">
      <c r="A248" s="142">
        <v>247</v>
      </c>
      <c r="B248" s="114"/>
      <c r="C248" s="108">
        <v>3.3865740740712802E-5</v>
      </c>
      <c r="E248" s="35">
        <v>1.992708333332649E-4</v>
      </c>
      <c r="F248" s="109" t="s">
        <v>858</v>
      </c>
      <c r="G248" s="110" t="s">
        <v>859</v>
      </c>
      <c r="H248" s="143">
        <v>375</v>
      </c>
      <c r="J248" s="69">
        <v>247</v>
      </c>
      <c r="K248" s="109" t="s">
        <v>606</v>
      </c>
      <c r="L248" s="109" t="s">
        <v>607</v>
      </c>
      <c r="M248" s="144">
        <v>630</v>
      </c>
    </row>
    <row r="249" spans="1:13" ht="13.95" customHeight="1" x14ac:dyDescent="0.3">
      <c r="A249" s="142">
        <v>248</v>
      </c>
      <c r="B249" s="114"/>
      <c r="C249" s="108">
        <v>3.4062499999931717E-5</v>
      </c>
      <c r="E249" s="35">
        <v>1.9946759259248381E-4</v>
      </c>
      <c r="F249" s="109" t="s">
        <v>1020</v>
      </c>
      <c r="G249" s="110" t="s">
        <v>1021</v>
      </c>
      <c r="H249" s="143">
        <v>460</v>
      </c>
      <c r="J249" s="69">
        <v>248</v>
      </c>
      <c r="K249" s="109" t="s">
        <v>608</v>
      </c>
      <c r="L249" s="109" t="s">
        <v>609</v>
      </c>
      <c r="M249" s="144">
        <v>975</v>
      </c>
    </row>
    <row r="250" spans="1:13" ht="13.95" customHeight="1" x14ac:dyDescent="0.3">
      <c r="A250" s="142">
        <v>249</v>
      </c>
      <c r="B250" s="114"/>
      <c r="C250" s="108">
        <v>3.4074074074186278E-5</v>
      </c>
      <c r="E250" s="35">
        <v>1.9947916666673837E-4</v>
      </c>
      <c r="F250" s="109" t="s">
        <v>1586</v>
      </c>
      <c r="G250" s="110" t="s">
        <v>1587</v>
      </c>
      <c r="H250" s="143">
        <v>747</v>
      </c>
      <c r="J250" s="69">
        <v>249</v>
      </c>
      <c r="K250" s="109" t="s">
        <v>611</v>
      </c>
      <c r="L250" s="109" t="s">
        <v>612</v>
      </c>
      <c r="M250" s="144">
        <v>196</v>
      </c>
    </row>
    <row r="251" spans="1:13" ht="13.95" customHeight="1" x14ac:dyDescent="0.3">
      <c r="A251" s="142">
        <v>250</v>
      </c>
      <c r="B251" s="114"/>
      <c r="C251" s="108">
        <v>3.4131944444459883E-5</v>
      </c>
      <c r="E251" s="35">
        <v>1.9953703703701198E-4</v>
      </c>
      <c r="F251" s="109" t="s">
        <v>283</v>
      </c>
      <c r="G251" s="110" t="s">
        <v>284</v>
      </c>
      <c r="H251" s="143">
        <v>80</v>
      </c>
      <c r="J251" s="69">
        <v>250</v>
      </c>
      <c r="K251" s="109" t="s">
        <v>613</v>
      </c>
      <c r="L251" s="109" t="s">
        <v>614</v>
      </c>
      <c r="M251" s="144">
        <v>879</v>
      </c>
    </row>
    <row r="252" spans="1:13" ht="13.95" customHeight="1" x14ac:dyDescent="0.3">
      <c r="A252" s="142">
        <v>251</v>
      </c>
      <c r="B252" s="114"/>
      <c r="C252" s="108">
        <v>3.4270833333405193E-5</v>
      </c>
      <c r="E252" s="35">
        <v>1.9967592592595729E-4</v>
      </c>
      <c r="F252" s="109" t="s">
        <v>689</v>
      </c>
      <c r="G252" s="110" t="s">
        <v>690</v>
      </c>
      <c r="H252" s="143">
        <v>289</v>
      </c>
      <c r="J252" s="69">
        <v>251</v>
      </c>
      <c r="K252" s="109" t="s">
        <v>615</v>
      </c>
      <c r="L252" s="109" t="s">
        <v>616</v>
      </c>
      <c r="M252" s="144">
        <v>91</v>
      </c>
    </row>
    <row r="253" spans="1:13" ht="13.95" customHeight="1" x14ac:dyDescent="0.3">
      <c r="A253" s="142">
        <v>252</v>
      </c>
      <c r="B253" s="114"/>
      <c r="C253" s="108">
        <v>3.4444444444448052E-5</v>
      </c>
      <c r="E253" s="35">
        <v>1.9984953703700015E-4</v>
      </c>
      <c r="F253" s="109" t="s">
        <v>1328</v>
      </c>
      <c r="G253" s="110" t="s">
        <v>1329</v>
      </c>
      <c r="H253" s="143">
        <v>620</v>
      </c>
      <c r="J253" s="69">
        <v>252</v>
      </c>
      <c r="K253" s="109" t="s">
        <v>617</v>
      </c>
      <c r="L253" s="109" t="s">
        <v>618</v>
      </c>
      <c r="M253" s="144">
        <v>885</v>
      </c>
    </row>
    <row r="254" spans="1:13" ht="13.95" customHeight="1" x14ac:dyDescent="0.3">
      <c r="A254" s="142">
        <v>253</v>
      </c>
      <c r="B254" s="114"/>
      <c r="C254" s="108">
        <v>3.446759259273513E-5</v>
      </c>
      <c r="E254" s="35">
        <v>1.9987268518528722E-4</v>
      </c>
      <c r="F254" s="109" t="s">
        <v>211</v>
      </c>
      <c r="G254" s="110" t="s">
        <v>212</v>
      </c>
      <c r="H254" s="143">
        <v>44</v>
      </c>
      <c r="J254" s="69">
        <v>253</v>
      </c>
      <c r="K254" s="109" t="s">
        <v>619</v>
      </c>
      <c r="L254" s="109" t="s">
        <v>620</v>
      </c>
      <c r="M254" s="144">
        <v>227</v>
      </c>
    </row>
    <row r="255" spans="1:13" ht="13.95" customHeight="1" x14ac:dyDescent="0.3">
      <c r="A255" s="142">
        <v>254</v>
      </c>
      <c r="B255" s="114"/>
      <c r="C255" s="108">
        <v>3.4722222222338672E-5</v>
      </c>
      <c r="E255" s="35">
        <v>2.0012731481489077E-4</v>
      </c>
      <c r="F255" s="109" t="s">
        <v>2086</v>
      </c>
      <c r="G255" s="110" t="s">
        <v>2087</v>
      </c>
      <c r="H255" s="143">
        <v>995</v>
      </c>
      <c r="J255" s="69">
        <v>254</v>
      </c>
      <c r="K255" s="109" t="s">
        <v>621</v>
      </c>
      <c r="L255" s="109" t="s">
        <v>622</v>
      </c>
      <c r="M255" s="144">
        <v>946</v>
      </c>
    </row>
    <row r="256" spans="1:13" ht="13.95" customHeight="1" x14ac:dyDescent="0.3">
      <c r="A256" s="142">
        <v>255</v>
      </c>
      <c r="B256" s="114"/>
      <c r="C256" s="108">
        <v>3.4814814814820849E-5</v>
      </c>
      <c r="E256" s="35">
        <v>2.0021990740737294E-4</v>
      </c>
      <c r="F256" s="109" t="s">
        <v>352</v>
      </c>
      <c r="G256" s="110" t="s">
        <v>353</v>
      </c>
      <c r="H256" s="143">
        <v>115</v>
      </c>
      <c r="J256" s="69">
        <v>255</v>
      </c>
      <c r="K256" s="109" t="s">
        <v>623</v>
      </c>
      <c r="L256" s="109" t="s">
        <v>624</v>
      </c>
      <c r="M256" s="144">
        <v>517</v>
      </c>
    </row>
    <row r="257" spans="1:13" ht="13.95" customHeight="1" x14ac:dyDescent="0.3">
      <c r="A257" s="142">
        <v>256</v>
      </c>
      <c r="B257" s="114"/>
      <c r="C257" s="108">
        <v>3.4965277777909698E-5</v>
      </c>
      <c r="E257" s="35">
        <v>2.0037037037046179E-4</v>
      </c>
      <c r="F257" s="109" t="s">
        <v>748</v>
      </c>
      <c r="G257" s="110" t="s">
        <v>749</v>
      </c>
      <c r="H257" s="143">
        <v>318</v>
      </c>
      <c r="J257" s="69">
        <v>256</v>
      </c>
      <c r="K257" s="109" t="s">
        <v>625</v>
      </c>
      <c r="L257" s="109" t="s">
        <v>626</v>
      </c>
      <c r="M257" s="144">
        <v>298</v>
      </c>
    </row>
    <row r="258" spans="1:13" ht="13.95" customHeight="1" x14ac:dyDescent="0.3">
      <c r="A258" s="142">
        <v>257</v>
      </c>
      <c r="B258" s="114"/>
      <c r="C258" s="108">
        <v>3.5347222222315011E-5</v>
      </c>
      <c r="E258" s="35">
        <v>2.0075231481486711E-4</v>
      </c>
      <c r="F258" s="109" t="s">
        <v>1400</v>
      </c>
      <c r="G258" s="110" t="s">
        <v>1401</v>
      </c>
      <c r="H258" s="143">
        <v>655</v>
      </c>
      <c r="J258" s="69">
        <v>257</v>
      </c>
      <c r="K258" s="109" t="s">
        <v>627</v>
      </c>
      <c r="L258" s="109" t="s">
        <v>628</v>
      </c>
      <c r="M258" s="144">
        <v>287</v>
      </c>
    </row>
    <row r="259" spans="1:13" ht="13.95" customHeight="1" x14ac:dyDescent="0.3">
      <c r="A259" s="142">
        <v>258</v>
      </c>
      <c r="B259" s="114"/>
      <c r="C259" s="108">
        <v>3.5416666666732155E-5</v>
      </c>
      <c r="E259" s="35">
        <v>2.0082175925928425E-4</v>
      </c>
      <c r="F259" s="109" t="s">
        <v>1263</v>
      </c>
      <c r="G259" s="110" t="s">
        <v>1264</v>
      </c>
      <c r="H259" s="143">
        <v>586</v>
      </c>
      <c r="J259" s="69">
        <v>258</v>
      </c>
      <c r="K259" s="109" t="s">
        <v>629</v>
      </c>
      <c r="L259" s="109" t="s">
        <v>630</v>
      </c>
      <c r="M259" s="144">
        <v>367</v>
      </c>
    </row>
    <row r="260" spans="1:13" ht="13.95" customHeight="1" x14ac:dyDescent="0.3">
      <c r="A260" s="142">
        <v>259</v>
      </c>
      <c r="B260" s="114"/>
      <c r="C260" s="108">
        <v>3.5567129629598959E-5</v>
      </c>
      <c r="E260" s="35">
        <v>2.0097222222215105E-4</v>
      </c>
      <c r="F260" s="109" t="s">
        <v>665</v>
      </c>
      <c r="G260" s="110" t="s">
        <v>666</v>
      </c>
      <c r="H260" s="143">
        <v>277</v>
      </c>
      <c r="J260" s="69">
        <v>259</v>
      </c>
      <c r="K260" s="109" t="s">
        <v>631</v>
      </c>
      <c r="L260" s="109" t="s">
        <v>632</v>
      </c>
      <c r="M260" s="144">
        <v>232</v>
      </c>
    </row>
    <row r="261" spans="1:13" ht="13.95" customHeight="1" x14ac:dyDescent="0.3">
      <c r="A261" s="142">
        <v>260</v>
      </c>
      <c r="B261" s="114"/>
      <c r="C261" s="108">
        <v>3.5694444444511753E-5</v>
      </c>
      <c r="E261" s="35">
        <v>2.0109953703706385E-4</v>
      </c>
      <c r="F261" s="109" t="s">
        <v>165</v>
      </c>
      <c r="G261" s="110" t="s">
        <v>166</v>
      </c>
      <c r="H261" s="143">
        <v>20</v>
      </c>
      <c r="J261" s="69">
        <v>260</v>
      </c>
      <c r="K261" s="109" t="s">
        <v>633</v>
      </c>
      <c r="L261" s="109" t="s">
        <v>634</v>
      </c>
      <c r="M261" s="144">
        <v>857</v>
      </c>
    </row>
    <row r="262" spans="1:13" ht="13.95" customHeight="1" x14ac:dyDescent="0.3">
      <c r="A262" s="142">
        <v>261</v>
      </c>
      <c r="B262" s="114"/>
      <c r="C262" s="108">
        <v>3.6087962962949582E-5</v>
      </c>
      <c r="E262" s="35">
        <v>2.0149305555550168E-4</v>
      </c>
      <c r="F262" s="109" t="s">
        <v>1217</v>
      </c>
      <c r="G262" s="110" t="s">
        <v>1218</v>
      </c>
      <c r="H262" s="143">
        <v>562</v>
      </c>
      <c r="J262" s="69">
        <v>261</v>
      </c>
      <c r="K262" s="109" t="s">
        <v>635</v>
      </c>
      <c r="L262" s="109" t="s">
        <v>636</v>
      </c>
      <c r="M262" s="144">
        <v>176</v>
      </c>
    </row>
    <row r="263" spans="1:13" ht="13.95" customHeight="1" x14ac:dyDescent="0.3">
      <c r="A263" s="142">
        <v>262</v>
      </c>
      <c r="B263" s="114"/>
      <c r="C263" s="108">
        <v>3.6134259259190671E-5</v>
      </c>
      <c r="E263" s="35">
        <v>2.0153935185174277E-4</v>
      </c>
      <c r="F263" s="109" t="s">
        <v>1572</v>
      </c>
      <c r="G263" s="110" t="s">
        <v>1573</v>
      </c>
      <c r="H263" s="143">
        <v>740</v>
      </c>
      <c r="J263" s="69">
        <v>262</v>
      </c>
      <c r="K263" s="109" t="s">
        <v>637</v>
      </c>
      <c r="L263" s="109" t="s">
        <v>638</v>
      </c>
      <c r="M263" s="144">
        <v>113</v>
      </c>
    </row>
    <row r="264" spans="1:13" ht="13.95" customHeight="1" x14ac:dyDescent="0.3">
      <c r="A264" s="142">
        <v>263</v>
      </c>
      <c r="B264" s="114"/>
      <c r="C264" s="108">
        <v>3.6365740740840202E-5</v>
      </c>
      <c r="E264" s="35">
        <v>2.017708333333923E-4</v>
      </c>
      <c r="F264" s="109" t="s">
        <v>1832</v>
      </c>
      <c r="G264" s="110" t="s">
        <v>1833</v>
      </c>
      <c r="H264" s="143">
        <v>869</v>
      </c>
      <c r="J264" s="69">
        <v>263</v>
      </c>
      <c r="K264" s="109" t="s">
        <v>639</v>
      </c>
      <c r="L264" s="109" t="s">
        <v>640</v>
      </c>
      <c r="M264" s="144">
        <v>56</v>
      </c>
    </row>
    <row r="265" spans="1:13" ht="13.95" customHeight="1" x14ac:dyDescent="0.3">
      <c r="A265" s="142">
        <v>264</v>
      </c>
      <c r="B265" s="114"/>
      <c r="C265" s="108">
        <v>3.6377314814872719E-5</v>
      </c>
      <c r="E265" s="35">
        <v>2.0178240740742481E-4</v>
      </c>
      <c r="F265" s="109" t="s">
        <v>2135</v>
      </c>
      <c r="G265" s="110" t="s">
        <v>2136</v>
      </c>
      <c r="H265" s="143">
        <v>489</v>
      </c>
      <c r="J265" s="69">
        <v>264</v>
      </c>
      <c r="K265" s="109" t="s">
        <v>641</v>
      </c>
      <c r="L265" s="109" t="s">
        <v>642</v>
      </c>
      <c r="M265" s="144">
        <v>965</v>
      </c>
    </row>
    <row r="266" spans="1:13" ht="13.95" customHeight="1" x14ac:dyDescent="0.3">
      <c r="A266" s="142">
        <v>265</v>
      </c>
      <c r="B266" s="114"/>
      <c r="C266" s="108">
        <v>3.6631944444587283E-5</v>
      </c>
      <c r="E266" s="35">
        <v>2.0203703703713938E-4</v>
      </c>
      <c r="F266" s="109" t="s">
        <v>984</v>
      </c>
      <c r="G266" s="110" t="s">
        <v>985</v>
      </c>
      <c r="H266" s="143">
        <v>442</v>
      </c>
      <c r="J266" s="69">
        <v>265</v>
      </c>
      <c r="K266" s="109" t="s">
        <v>2123</v>
      </c>
      <c r="L266" s="109" t="s">
        <v>2124</v>
      </c>
      <c r="M266" s="144">
        <v>739</v>
      </c>
    </row>
    <row r="267" spans="1:13" ht="13.95" customHeight="1" x14ac:dyDescent="0.3">
      <c r="A267" s="142">
        <v>266</v>
      </c>
      <c r="B267" s="114"/>
      <c r="C267" s="108">
        <v>3.6701388888893405E-5</v>
      </c>
      <c r="E267" s="35">
        <v>2.021064814814455E-4</v>
      </c>
      <c r="F267" s="109" t="s">
        <v>185</v>
      </c>
      <c r="G267" s="110" t="s">
        <v>186</v>
      </c>
      <c r="H267" s="143">
        <v>32</v>
      </c>
      <c r="J267" s="69">
        <v>266</v>
      </c>
      <c r="K267" s="109" t="s">
        <v>643</v>
      </c>
      <c r="L267" s="109" t="s">
        <v>644</v>
      </c>
      <c r="M267" s="144">
        <v>309</v>
      </c>
    </row>
    <row r="268" spans="1:13" ht="13.95" customHeight="1" x14ac:dyDescent="0.3">
      <c r="A268" s="142">
        <v>267</v>
      </c>
      <c r="B268" s="114"/>
      <c r="C268" s="108">
        <v>3.6736111111212999E-5</v>
      </c>
      <c r="E268" s="35">
        <v>2.0214120370376509E-4</v>
      </c>
      <c r="F268" s="109" t="s">
        <v>1389</v>
      </c>
      <c r="G268" s="110" t="s">
        <v>1390</v>
      </c>
      <c r="H268" s="143">
        <v>650</v>
      </c>
      <c r="J268" s="69">
        <v>267</v>
      </c>
      <c r="K268" s="109" t="s">
        <v>645</v>
      </c>
      <c r="L268" s="109" t="s">
        <v>646</v>
      </c>
      <c r="M268" s="144">
        <v>906</v>
      </c>
    </row>
    <row r="269" spans="1:13" ht="13.95" customHeight="1" x14ac:dyDescent="0.3">
      <c r="A269" s="142">
        <v>268</v>
      </c>
      <c r="B269" s="114"/>
      <c r="C269" s="108">
        <v>3.6759259259389054E-5</v>
      </c>
      <c r="E269" s="35">
        <v>2.0216435185194115E-4</v>
      </c>
      <c r="F269" s="109" t="s">
        <v>554</v>
      </c>
      <c r="G269" s="110" t="s">
        <v>555</v>
      </c>
      <c r="H269" s="143">
        <v>221</v>
      </c>
      <c r="J269" s="69">
        <v>268</v>
      </c>
      <c r="K269" s="109" t="s">
        <v>647</v>
      </c>
      <c r="L269" s="109" t="s">
        <v>648</v>
      </c>
      <c r="M269" s="144">
        <v>728</v>
      </c>
    </row>
    <row r="270" spans="1:13" ht="13.95" customHeight="1" x14ac:dyDescent="0.3">
      <c r="A270" s="142">
        <v>269</v>
      </c>
      <c r="B270" s="114"/>
      <c r="C270" s="108">
        <v>3.6770833333421571E-5</v>
      </c>
      <c r="E270" s="35">
        <v>2.0217592592597367E-4</v>
      </c>
      <c r="F270" s="109" t="s">
        <v>1117</v>
      </c>
      <c r="G270" s="110" t="s">
        <v>1118</v>
      </c>
      <c r="H270" s="143">
        <v>510</v>
      </c>
      <c r="J270" s="69">
        <v>269</v>
      </c>
      <c r="K270" s="109" t="s">
        <v>649</v>
      </c>
      <c r="L270" s="109" t="s">
        <v>650</v>
      </c>
      <c r="M270" s="144">
        <v>451</v>
      </c>
    </row>
    <row r="271" spans="1:13" ht="13.95" customHeight="1" x14ac:dyDescent="0.3">
      <c r="A271" s="142">
        <v>270</v>
      </c>
      <c r="B271" s="114"/>
      <c r="C271" s="108">
        <v>3.6851851851982254E-5</v>
      </c>
      <c r="E271" s="35">
        <v>2.0225694444453435E-4</v>
      </c>
      <c r="F271" s="109" t="s">
        <v>1503</v>
      </c>
      <c r="G271" s="110" t="s">
        <v>1504</v>
      </c>
      <c r="H271" s="143">
        <v>706</v>
      </c>
      <c r="J271" s="69">
        <v>270</v>
      </c>
      <c r="K271" s="109" t="s">
        <v>651</v>
      </c>
      <c r="L271" s="109" t="s">
        <v>652</v>
      </c>
      <c r="M271" s="144">
        <v>664</v>
      </c>
    </row>
    <row r="272" spans="1:13" ht="13.95" customHeight="1" x14ac:dyDescent="0.3">
      <c r="A272" s="142">
        <v>271</v>
      </c>
      <c r="B272" s="114"/>
      <c r="C272" s="108">
        <v>3.739583333339791E-5</v>
      </c>
      <c r="E272" s="35">
        <v>2.0280092592595E-4</v>
      </c>
      <c r="F272" s="109" t="s">
        <v>408</v>
      </c>
      <c r="G272" s="110" t="s">
        <v>409</v>
      </c>
      <c r="H272" s="143">
        <v>146</v>
      </c>
      <c r="J272" s="69">
        <v>271</v>
      </c>
      <c r="K272" s="109" t="s">
        <v>653</v>
      </c>
      <c r="L272" s="109" t="s">
        <v>654</v>
      </c>
      <c r="M272" s="144">
        <v>949</v>
      </c>
    </row>
    <row r="273" spans="1:13" ht="13.95" customHeight="1" x14ac:dyDescent="0.3">
      <c r="A273" s="142">
        <v>272</v>
      </c>
      <c r="B273" s="114"/>
      <c r="C273" s="108">
        <v>3.7407407407541449E-5</v>
      </c>
      <c r="E273" s="35">
        <v>2.0281250000009354E-4</v>
      </c>
      <c r="F273" s="109" t="s">
        <v>530</v>
      </c>
      <c r="G273" s="110" t="s">
        <v>531</v>
      </c>
      <c r="H273" s="143">
        <v>209</v>
      </c>
      <c r="J273" s="69">
        <v>272</v>
      </c>
      <c r="K273" s="109" t="s">
        <v>655</v>
      </c>
      <c r="L273" s="109" t="s">
        <v>656</v>
      </c>
      <c r="M273" s="144">
        <v>589</v>
      </c>
    </row>
    <row r="274" spans="1:13" ht="13.95" customHeight="1" x14ac:dyDescent="0.3">
      <c r="A274" s="142">
        <v>273</v>
      </c>
      <c r="B274" s="114"/>
      <c r="C274" s="108">
        <v>3.7673611111177507E-5</v>
      </c>
      <c r="E274" s="35">
        <v>2.030787037037296E-4</v>
      </c>
      <c r="F274" s="109" t="s">
        <v>1357</v>
      </c>
      <c r="G274" s="110" t="s">
        <v>1358</v>
      </c>
      <c r="H274" s="143">
        <v>634</v>
      </c>
      <c r="J274" s="69">
        <v>273</v>
      </c>
      <c r="K274" s="109" t="s">
        <v>657</v>
      </c>
      <c r="L274" s="109" t="s">
        <v>658</v>
      </c>
      <c r="M274" s="144">
        <v>482</v>
      </c>
    </row>
    <row r="275" spans="1:13" ht="13.95" customHeight="1" x14ac:dyDescent="0.3">
      <c r="A275" s="142">
        <v>274</v>
      </c>
      <c r="B275" s="114"/>
      <c r="C275" s="108">
        <v>3.7719907407529618E-5</v>
      </c>
      <c r="E275" s="35">
        <v>2.0312500000008171E-4</v>
      </c>
      <c r="F275" s="109" t="s">
        <v>2073</v>
      </c>
      <c r="G275" s="110" t="s">
        <v>2074</v>
      </c>
      <c r="H275" s="143">
        <v>989</v>
      </c>
      <c r="J275" s="69">
        <v>274</v>
      </c>
      <c r="K275" s="109" t="s">
        <v>659</v>
      </c>
      <c r="L275" s="109" t="s">
        <v>660</v>
      </c>
      <c r="M275" s="144">
        <v>242</v>
      </c>
    </row>
    <row r="276" spans="1:13" ht="13.95" customHeight="1" x14ac:dyDescent="0.3">
      <c r="A276" s="142">
        <v>275</v>
      </c>
      <c r="B276" s="114"/>
      <c r="C276" s="108">
        <v>3.7835648148298873E-5</v>
      </c>
      <c r="E276" s="35">
        <v>2.0324074074085097E-4</v>
      </c>
      <c r="F276" s="109" t="s">
        <v>1513</v>
      </c>
      <c r="G276" s="110" t="s">
        <v>1514</v>
      </c>
      <c r="H276" s="143">
        <v>711</v>
      </c>
      <c r="J276" s="69">
        <v>275</v>
      </c>
      <c r="K276" s="109" t="s">
        <v>661</v>
      </c>
      <c r="L276" s="109" t="s">
        <v>662</v>
      </c>
      <c r="M276" s="144">
        <v>160</v>
      </c>
    </row>
    <row r="277" spans="1:13" ht="13.95" customHeight="1" x14ac:dyDescent="0.3">
      <c r="A277" s="142">
        <v>276</v>
      </c>
      <c r="B277" s="114"/>
      <c r="C277" s="108">
        <v>3.797453703713316E-5</v>
      </c>
      <c r="E277" s="35">
        <v>2.0337962962968525E-4</v>
      </c>
      <c r="F277" s="109" t="s">
        <v>1899</v>
      </c>
      <c r="G277" s="110" t="s">
        <v>1900</v>
      </c>
      <c r="H277" s="143">
        <v>904</v>
      </c>
      <c r="J277" s="69">
        <v>276</v>
      </c>
      <c r="K277" s="109" t="s">
        <v>663</v>
      </c>
      <c r="L277" s="109" t="s">
        <v>664</v>
      </c>
      <c r="M277" s="144">
        <v>766</v>
      </c>
    </row>
    <row r="278" spans="1:13" ht="13.95" customHeight="1" x14ac:dyDescent="0.3">
      <c r="A278" s="142">
        <v>277</v>
      </c>
      <c r="B278" s="114"/>
      <c r="C278" s="108">
        <v>3.8240740740880241E-5</v>
      </c>
      <c r="E278" s="35">
        <v>2.0364583333343234E-4</v>
      </c>
      <c r="F278" s="109" t="s">
        <v>594</v>
      </c>
      <c r="G278" s="110" t="s">
        <v>595</v>
      </c>
      <c r="H278" s="143">
        <v>241</v>
      </c>
      <c r="J278" s="69">
        <v>277</v>
      </c>
      <c r="K278" s="109" t="s">
        <v>665</v>
      </c>
      <c r="L278" s="109" t="s">
        <v>666</v>
      </c>
      <c r="M278" s="144">
        <v>259</v>
      </c>
    </row>
    <row r="279" spans="1:13" ht="13.95" customHeight="1" x14ac:dyDescent="0.3">
      <c r="A279" s="142">
        <v>278</v>
      </c>
      <c r="B279" s="114"/>
      <c r="C279" s="108">
        <v>3.8252314814801736E-5</v>
      </c>
      <c r="E279" s="35">
        <v>2.0365740740735383E-4</v>
      </c>
      <c r="F279" s="109" t="s">
        <v>929</v>
      </c>
      <c r="G279" s="110" t="s">
        <v>930</v>
      </c>
      <c r="H279" s="143">
        <v>413</v>
      </c>
      <c r="J279" s="69">
        <v>278</v>
      </c>
      <c r="K279" s="109" t="s">
        <v>667</v>
      </c>
      <c r="L279" s="109" t="s">
        <v>668</v>
      </c>
      <c r="M279" s="144">
        <v>652</v>
      </c>
    </row>
    <row r="280" spans="1:13" ht="13.95" customHeight="1" x14ac:dyDescent="0.3">
      <c r="A280" s="142">
        <v>279</v>
      </c>
      <c r="B280" s="114"/>
      <c r="C280" s="108">
        <v>3.8287037037010307E-5</v>
      </c>
      <c r="E280" s="35">
        <v>2.036921296295624E-4</v>
      </c>
      <c r="F280" s="109" t="s">
        <v>161</v>
      </c>
      <c r="G280" s="110" t="s">
        <v>162</v>
      </c>
      <c r="H280" s="143">
        <v>17</v>
      </c>
      <c r="J280" s="69">
        <v>279</v>
      </c>
      <c r="K280" s="109" t="s">
        <v>669</v>
      </c>
      <c r="L280" s="109" t="s">
        <v>670</v>
      </c>
      <c r="M280" s="144">
        <v>647</v>
      </c>
    </row>
    <row r="281" spans="1:13" ht="13.95" customHeight="1" x14ac:dyDescent="0.3">
      <c r="A281" s="142">
        <v>280</v>
      </c>
      <c r="B281" s="114"/>
      <c r="C281" s="108">
        <v>3.8298611111264869E-5</v>
      </c>
      <c r="E281" s="35">
        <v>2.0370370370381696E-4</v>
      </c>
      <c r="F281" s="109" t="s">
        <v>330</v>
      </c>
      <c r="G281" s="110" t="s">
        <v>331</v>
      </c>
      <c r="H281" s="143">
        <v>104</v>
      </c>
      <c r="J281" s="69">
        <v>280</v>
      </c>
      <c r="K281" s="109" t="s">
        <v>671</v>
      </c>
      <c r="L281" s="109" t="s">
        <v>672</v>
      </c>
      <c r="M281" s="144">
        <v>922</v>
      </c>
    </row>
    <row r="282" spans="1:13" ht="13.95" customHeight="1" x14ac:dyDescent="0.3">
      <c r="A282" s="142">
        <v>281</v>
      </c>
      <c r="B282" s="114"/>
      <c r="C282" s="108">
        <v>3.8298611111264869E-5</v>
      </c>
      <c r="E282" s="35">
        <v>2.0370370370381696E-4</v>
      </c>
      <c r="F282" s="109" t="s">
        <v>1014</v>
      </c>
      <c r="G282" s="110" t="s">
        <v>1015</v>
      </c>
      <c r="H282" s="143">
        <v>457</v>
      </c>
      <c r="J282" s="69">
        <v>281</v>
      </c>
      <c r="K282" s="109" t="s">
        <v>673</v>
      </c>
      <c r="L282" s="109" t="s">
        <v>674</v>
      </c>
      <c r="M282" s="144">
        <v>284</v>
      </c>
    </row>
    <row r="283" spans="1:13" ht="13.95" customHeight="1" x14ac:dyDescent="0.3">
      <c r="A283" s="142">
        <v>282</v>
      </c>
      <c r="B283" s="114"/>
      <c r="C283" s="108">
        <v>3.8437500000099156E-5</v>
      </c>
      <c r="E283" s="35">
        <v>2.0384259259265125E-4</v>
      </c>
      <c r="F283" s="109" t="s">
        <v>958</v>
      </c>
      <c r="G283" s="110" t="s">
        <v>959</v>
      </c>
      <c r="H283" s="143">
        <v>429</v>
      </c>
      <c r="J283" s="69">
        <v>282</v>
      </c>
      <c r="K283" s="109" t="s">
        <v>675</v>
      </c>
      <c r="L283" s="109" t="s">
        <v>676</v>
      </c>
      <c r="M283" s="144">
        <v>821</v>
      </c>
    </row>
    <row r="284" spans="1:13" ht="13.95" customHeight="1" x14ac:dyDescent="0.3">
      <c r="A284" s="142">
        <v>283</v>
      </c>
      <c r="B284" s="114"/>
      <c r="C284" s="108">
        <v>3.8472222222307728E-5</v>
      </c>
      <c r="E284" s="35">
        <v>2.0387731481485982E-4</v>
      </c>
      <c r="F284" s="109" t="s">
        <v>905</v>
      </c>
      <c r="G284" s="110" t="s">
        <v>906</v>
      </c>
      <c r="H284" s="143">
        <v>401</v>
      </c>
      <c r="J284" s="69">
        <v>283</v>
      </c>
      <c r="K284" s="109" t="s">
        <v>677</v>
      </c>
      <c r="L284" s="109" t="s">
        <v>678</v>
      </c>
      <c r="M284" s="144">
        <v>722</v>
      </c>
    </row>
    <row r="285" spans="1:13" ht="13.95" customHeight="1" x14ac:dyDescent="0.3">
      <c r="A285" s="142">
        <v>284</v>
      </c>
      <c r="B285" s="114"/>
      <c r="C285" s="108">
        <v>3.8530092592692355E-5</v>
      </c>
      <c r="E285" s="35">
        <v>2.0393518518524445E-4</v>
      </c>
      <c r="F285" s="109" t="s">
        <v>673</v>
      </c>
      <c r="G285" s="110" t="s">
        <v>674</v>
      </c>
      <c r="H285" s="143">
        <v>281</v>
      </c>
      <c r="J285" s="69">
        <v>284</v>
      </c>
      <c r="K285" s="109" t="s">
        <v>679</v>
      </c>
      <c r="L285" s="109" t="s">
        <v>680</v>
      </c>
      <c r="M285" s="144">
        <v>875</v>
      </c>
    </row>
    <row r="286" spans="1:13" ht="13.95" customHeight="1" x14ac:dyDescent="0.3">
      <c r="A286" s="142">
        <v>285</v>
      </c>
      <c r="B286" s="114"/>
      <c r="C286" s="108">
        <v>3.8738425925943787E-5</v>
      </c>
      <c r="E286" s="35">
        <v>2.0414351851849588E-4</v>
      </c>
      <c r="F286" s="109" t="s">
        <v>141</v>
      </c>
      <c r="G286" s="110" t="s">
        <v>142</v>
      </c>
      <c r="H286" s="143">
        <v>6</v>
      </c>
      <c r="J286" s="69">
        <v>285</v>
      </c>
      <c r="K286" s="109" t="s">
        <v>681</v>
      </c>
      <c r="L286" s="109" t="s">
        <v>682</v>
      </c>
      <c r="M286" s="144">
        <v>699</v>
      </c>
    </row>
    <row r="287" spans="1:13" ht="13.95" customHeight="1" x14ac:dyDescent="0.3">
      <c r="A287" s="142">
        <v>286</v>
      </c>
      <c r="B287" s="114"/>
      <c r="C287" s="108">
        <v>3.8796296296439436E-5</v>
      </c>
      <c r="E287" s="35">
        <v>2.0420138888899153E-4</v>
      </c>
      <c r="F287" s="109" t="s">
        <v>1109</v>
      </c>
      <c r="G287" s="110" t="s">
        <v>1110</v>
      </c>
      <c r="H287" s="143">
        <v>506</v>
      </c>
      <c r="J287" s="69">
        <v>286</v>
      </c>
      <c r="K287" s="109" t="s">
        <v>683</v>
      </c>
      <c r="L287" s="109" t="s">
        <v>684</v>
      </c>
      <c r="M287" s="144">
        <v>910</v>
      </c>
    </row>
    <row r="288" spans="1:13" ht="13.95" customHeight="1" x14ac:dyDescent="0.3">
      <c r="A288" s="142">
        <v>287</v>
      </c>
      <c r="B288" s="114"/>
      <c r="C288" s="108">
        <v>3.8807870370360931E-5</v>
      </c>
      <c r="E288" s="35">
        <v>2.0421296296291302E-4</v>
      </c>
      <c r="F288" s="109" t="s">
        <v>627</v>
      </c>
      <c r="G288" s="110" t="s">
        <v>628</v>
      </c>
      <c r="H288" s="143">
        <v>257</v>
      </c>
      <c r="J288" s="69">
        <v>287</v>
      </c>
      <c r="K288" s="109" t="s">
        <v>685</v>
      </c>
      <c r="L288" s="109" t="s">
        <v>686</v>
      </c>
      <c r="M288" s="144">
        <v>116</v>
      </c>
    </row>
    <row r="289" spans="1:13" ht="13.95" customHeight="1" x14ac:dyDescent="0.3">
      <c r="A289" s="142">
        <v>288</v>
      </c>
      <c r="B289" s="114"/>
      <c r="C289" s="108">
        <v>3.9120370370460122E-5</v>
      </c>
      <c r="E289" s="35">
        <v>2.0452546296301222E-4</v>
      </c>
      <c r="F289" s="109" t="s">
        <v>1418</v>
      </c>
      <c r="G289" s="110" t="s">
        <v>1419</v>
      </c>
      <c r="H289" s="143">
        <v>664</v>
      </c>
      <c r="J289" s="69">
        <v>288</v>
      </c>
      <c r="K289" s="109" t="s">
        <v>687</v>
      </c>
      <c r="L289" s="109" t="s">
        <v>688</v>
      </c>
      <c r="M289" s="144">
        <v>765</v>
      </c>
    </row>
    <row r="290" spans="1:13" ht="13.95" customHeight="1" x14ac:dyDescent="0.3">
      <c r="A290" s="142">
        <v>289</v>
      </c>
      <c r="B290" s="114"/>
      <c r="C290" s="108">
        <v>3.9201388889020805E-5</v>
      </c>
      <c r="E290" s="35">
        <v>2.046064814815729E-4</v>
      </c>
      <c r="F290" s="109" t="s">
        <v>709</v>
      </c>
      <c r="G290" s="110" t="s">
        <v>710</v>
      </c>
      <c r="H290" s="143">
        <v>299</v>
      </c>
      <c r="J290" s="69">
        <v>289</v>
      </c>
      <c r="K290" s="109" t="s">
        <v>689</v>
      </c>
      <c r="L290" s="109" t="s">
        <v>690</v>
      </c>
      <c r="M290" s="144">
        <v>251</v>
      </c>
    </row>
    <row r="291" spans="1:13" ht="13.95" customHeight="1" x14ac:dyDescent="0.3">
      <c r="A291" s="142">
        <v>290</v>
      </c>
      <c r="B291" s="114"/>
      <c r="C291" s="108">
        <v>3.925925925929441E-5</v>
      </c>
      <c r="E291" s="35">
        <v>2.046643518518465E-4</v>
      </c>
      <c r="F291" s="109" t="s">
        <v>422</v>
      </c>
      <c r="G291" s="110" t="s">
        <v>423</v>
      </c>
      <c r="H291" s="143">
        <v>153</v>
      </c>
      <c r="J291" s="69">
        <v>290</v>
      </c>
      <c r="K291" s="109" t="s">
        <v>691</v>
      </c>
      <c r="L291" s="109" t="s">
        <v>692</v>
      </c>
      <c r="M291" s="144">
        <v>607</v>
      </c>
    </row>
    <row r="292" spans="1:13" ht="13.95" customHeight="1" x14ac:dyDescent="0.3">
      <c r="A292" s="142">
        <v>291</v>
      </c>
      <c r="B292" s="114"/>
      <c r="C292" s="108">
        <v>3.9270833333437949E-5</v>
      </c>
      <c r="E292" s="35">
        <v>2.0467592592599004E-4</v>
      </c>
      <c r="F292" s="109" t="s">
        <v>307</v>
      </c>
      <c r="G292" s="110" t="s">
        <v>308</v>
      </c>
      <c r="H292" s="143">
        <v>93</v>
      </c>
      <c r="J292" s="69">
        <v>291</v>
      </c>
      <c r="K292" s="109" t="s">
        <v>693</v>
      </c>
      <c r="L292" s="109" t="s">
        <v>694</v>
      </c>
      <c r="M292" s="144">
        <v>772</v>
      </c>
    </row>
    <row r="293" spans="1:13" ht="13.95" customHeight="1" x14ac:dyDescent="0.3">
      <c r="A293" s="142">
        <v>292</v>
      </c>
      <c r="B293" s="114"/>
      <c r="C293" s="108">
        <v>3.9305555555646521E-5</v>
      </c>
      <c r="E293" s="35">
        <v>2.0471064814819862E-4</v>
      </c>
      <c r="F293" s="109" t="s">
        <v>548</v>
      </c>
      <c r="G293" s="110" t="s">
        <v>549</v>
      </c>
      <c r="H293" s="143">
        <v>218</v>
      </c>
      <c r="J293" s="69">
        <v>292</v>
      </c>
      <c r="K293" s="109" t="s">
        <v>695</v>
      </c>
      <c r="L293" s="109" t="s">
        <v>696</v>
      </c>
      <c r="M293" s="144">
        <v>558</v>
      </c>
    </row>
    <row r="294" spans="1:13" ht="13.95" customHeight="1" x14ac:dyDescent="0.3">
      <c r="A294" s="142">
        <v>293</v>
      </c>
      <c r="B294" s="114"/>
      <c r="C294" s="108">
        <v>3.9317129629679037E-5</v>
      </c>
      <c r="E294" s="35">
        <v>2.0472222222223113E-4</v>
      </c>
      <c r="F294" s="109" t="s">
        <v>796</v>
      </c>
      <c r="G294" s="110" t="s">
        <v>797</v>
      </c>
      <c r="H294" s="143">
        <v>342</v>
      </c>
      <c r="J294" s="69">
        <v>293</v>
      </c>
      <c r="K294" s="109" t="s">
        <v>697</v>
      </c>
      <c r="L294" s="109" t="s">
        <v>698</v>
      </c>
      <c r="M294" s="144">
        <v>841</v>
      </c>
    </row>
    <row r="295" spans="1:13" ht="13.95" customHeight="1" x14ac:dyDescent="0.3">
      <c r="A295" s="142">
        <v>294</v>
      </c>
      <c r="B295" s="114"/>
      <c r="C295" s="108">
        <v>3.9606481481602174E-5</v>
      </c>
      <c r="E295" s="35">
        <v>2.0501157407415427E-4</v>
      </c>
      <c r="F295" s="109" t="s">
        <v>1584</v>
      </c>
      <c r="G295" s="110" t="s">
        <v>1585</v>
      </c>
      <c r="H295" s="143">
        <v>746</v>
      </c>
      <c r="J295" s="69">
        <v>294</v>
      </c>
      <c r="K295" s="109" t="s">
        <v>699</v>
      </c>
      <c r="L295" s="109" t="s">
        <v>700</v>
      </c>
      <c r="M295" s="144">
        <v>413</v>
      </c>
    </row>
    <row r="296" spans="1:13" ht="13.95" customHeight="1" x14ac:dyDescent="0.3">
      <c r="A296" s="142">
        <v>295</v>
      </c>
      <c r="B296" s="114"/>
      <c r="C296" s="108">
        <v>3.9629629629778229E-5</v>
      </c>
      <c r="E296" s="35">
        <v>2.0503472222233032E-4</v>
      </c>
      <c r="F296" s="109" t="s">
        <v>1732</v>
      </c>
      <c r="G296" s="110" t="s">
        <v>1733</v>
      </c>
      <c r="H296" s="143">
        <v>818</v>
      </c>
      <c r="J296" s="69">
        <v>295</v>
      </c>
      <c r="K296" s="109" t="s">
        <v>701</v>
      </c>
      <c r="L296" s="109" t="s">
        <v>702</v>
      </c>
      <c r="M296" s="144">
        <v>152</v>
      </c>
    </row>
    <row r="297" spans="1:13" ht="13.95" customHeight="1" x14ac:dyDescent="0.3">
      <c r="A297" s="142">
        <v>296</v>
      </c>
      <c r="B297" s="114"/>
      <c r="C297" s="108">
        <v>3.9641203703810746E-5</v>
      </c>
      <c r="E297" s="35">
        <v>2.0504629629636284E-4</v>
      </c>
      <c r="F297" s="109" t="s">
        <v>882</v>
      </c>
      <c r="G297" s="110" t="s">
        <v>883</v>
      </c>
      <c r="H297" s="143">
        <v>389</v>
      </c>
      <c r="J297" s="69">
        <v>296</v>
      </c>
      <c r="K297" s="109" t="s">
        <v>703</v>
      </c>
      <c r="L297" s="109" t="s">
        <v>704</v>
      </c>
      <c r="M297" s="144">
        <v>655</v>
      </c>
    </row>
    <row r="298" spans="1:13" ht="13.95" customHeight="1" x14ac:dyDescent="0.3">
      <c r="A298" s="142">
        <v>297</v>
      </c>
      <c r="B298" s="114"/>
      <c r="C298" s="108">
        <v>3.9675925926019318E-5</v>
      </c>
      <c r="E298" s="35">
        <v>2.0508101851857141E-4</v>
      </c>
      <c r="F298" s="109" t="s">
        <v>1239</v>
      </c>
      <c r="G298" s="110" t="s">
        <v>1240</v>
      </c>
      <c r="H298" s="143">
        <v>574</v>
      </c>
      <c r="J298" s="69">
        <v>297</v>
      </c>
      <c r="K298" s="109" t="s">
        <v>705</v>
      </c>
      <c r="L298" s="109" t="s">
        <v>706</v>
      </c>
      <c r="M298" s="144">
        <v>691</v>
      </c>
    </row>
    <row r="299" spans="1:13" ht="13.95" customHeight="1" x14ac:dyDescent="0.3">
      <c r="A299" s="142">
        <v>298</v>
      </c>
      <c r="B299" s="114"/>
      <c r="C299" s="108">
        <v>3.9699074074195373E-5</v>
      </c>
      <c r="E299" s="35">
        <v>2.0510416666674747E-4</v>
      </c>
      <c r="F299" s="109" t="s">
        <v>625</v>
      </c>
      <c r="G299" s="110" t="s">
        <v>626</v>
      </c>
      <c r="H299" s="143">
        <v>256</v>
      </c>
      <c r="J299" s="69">
        <v>298</v>
      </c>
      <c r="K299" s="109" t="s">
        <v>707</v>
      </c>
      <c r="L299" s="109" t="s">
        <v>708</v>
      </c>
      <c r="M299" s="144">
        <v>201</v>
      </c>
    </row>
    <row r="300" spans="1:13" ht="13.95" customHeight="1" x14ac:dyDescent="0.3">
      <c r="A300" s="142">
        <v>299</v>
      </c>
      <c r="B300" s="114"/>
      <c r="C300" s="108">
        <v>3.979166666667755E-5</v>
      </c>
      <c r="E300" s="35">
        <v>2.0519675925922964E-4</v>
      </c>
      <c r="F300" s="109" t="s">
        <v>986</v>
      </c>
      <c r="G300" s="110" t="s">
        <v>987</v>
      </c>
      <c r="H300" s="143">
        <v>443</v>
      </c>
      <c r="J300" s="69">
        <v>299</v>
      </c>
      <c r="K300" s="109" t="s">
        <v>709</v>
      </c>
      <c r="L300" s="109" t="s">
        <v>710</v>
      </c>
      <c r="M300" s="144">
        <v>289</v>
      </c>
    </row>
    <row r="301" spans="1:13" ht="13.95" customHeight="1" thickBot="1" x14ac:dyDescent="0.35">
      <c r="A301" s="145">
        <v>300</v>
      </c>
      <c r="B301" s="126"/>
      <c r="C301" s="111">
        <v>3.9849537037062177E-5</v>
      </c>
      <c r="E301" s="35">
        <v>2.0525462962961427E-4</v>
      </c>
      <c r="F301" s="109" t="s">
        <v>269</v>
      </c>
      <c r="G301" s="110" t="s">
        <v>270</v>
      </c>
      <c r="H301" s="143">
        <v>73</v>
      </c>
      <c r="J301" s="69">
        <v>300</v>
      </c>
      <c r="K301" s="109" t="s">
        <v>711</v>
      </c>
      <c r="L301" s="109" t="s">
        <v>712</v>
      </c>
      <c r="M301" s="144">
        <v>581</v>
      </c>
    </row>
    <row r="302" spans="1:13" ht="13.95" customHeight="1" x14ac:dyDescent="0.3">
      <c r="A302" s="150">
        <v>301</v>
      </c>
      <c r="B302" s="41"/>
      <c r="C302" s="115">
        <v>4.0069444444457147E-5</v>
      </c>
      <c r="E302" s="35">
        <v>2.0547453703700924E-4</v>
      </c>
      <c r="F302" s="109" t="s">
        <v>279</v>
      </c>
      <c r="G302" s="110" t="s">
        <v>280</v>
      </c>
      <c r="H302" s="143">
        <v>78</v>
      </c>
      <c r="J302" s="69">
        <v>301</v>
      </c>
      <c r="K302" s="109" t="s">
        <v>713</v>
      </c>
      <c r="L302" s="109" t="s">
        <v>714</v>
      </c>
      <c r="M302" s="160" t="s">
        <v>84</v>
      </c>
    </row>
    <row r="303" spans="1:13" ht="13.95" customHeight="1" x14ac:dyDescent="0.3">
      <c r="A303" s="142">
        <v>302</v>
      </c>
      <c r="B303" s="37"/>
      <c r="C303" s="108">
        <v>4.009259259252218E-5</v>
      </c>
      <c r="E303" s="35">
        <v>2.0549768518507427E-4</v>
      </c>
      <c r="F303" s="109" t="s">
        <v>2101</v>
      </c>
      <c r="G303" s="110" t="s">
        <v>2102</v>
      </c>
      <c r="H303" s="143">
        <v>9</v>
      </c>
      <c r="J303" s="69">
        <v>302</v>
      </c>
      <c r="K303" s="109" t="s">
        <v>715</v>
      </c>
      <c r="L303" s="109" t="s">
        <v>716</v>
      </c>
      <c r="M303" s="144">
        <v>149</v>
      </c>
    </row>
    <row r="304" spans="1:13" ht="13.95" customHeight="1" x14ac:dyDescent="0.3">
      <c r="A304" s="142">
        <v>303</v>
      </c>
      <c r="B304" s="37"/>
      <c r="C304" s="108">
        <v>4.0104166666776742E-5</v>
      </c>
      <c r="E304" s="35">
        <v>2.0550925925932884E-4</v>
      </c>
      <c r="F304" s="109" t="s">
        <v>1535</v>
      </c>
      <c r="G304" s="110" t="s">
        <v>1536</v>
      </c>
      <c r="H304" s="143">
        <v>722</v>
      </c>
      <c r="J304" s="69">
        <v>303</v>
      </c>
      <c r="K304" s="109" t="s">
        <v>717</v>
      </c>
      <c r="L304" s="109" t="s">
        <v>718</v>
      </c>
      <c r="M304" s="144">
        <v>771</v>
      </c>
    </row>
    <row r="305" spans="1:13" ht="13.95" customHeight="1" x14ac:dyDescent="0.3">
      <c r="A305" s="142">
        <v>304</v>
      </c>
      <c r="B305" s="37"/>
      <c r="C305" s="108">
        <v>4.028935185196314E-5</v>
      </c>
      <c r="E305" s="35">
        <v>2.0569444444451523E-4</v>
      </c>
      <c r="F305" s="109" t="s">
        <v>1979</v>
      </c>
      <c r="G305" s="110" t="s">
        <v>1980</v>
      </c>
      <c r="H305" s="143">
        <v>944</v>
      </c>
      <c r="J305" s="69">
        <v>304</v>
      </c>
      <c r="K305" s="109" t="s">
        <v>719</v>
      </c>
      <c r="L305" s="109" t="s">
        <v>720</v>
      </c>
      <c r="M305" s="144">
        <v>380</v>
      </c>
    </row>
    <row r="306" spans="1:13" ht="13.95" customHeight="1" x14ac:dyDescent="0.3">
      <c r="A306" s="142">
        <v>305</v>
      </c>
      <c r="B306" s="37"/>
      <c r="C306" s="108">
        <v>4.064814814830342E-5</v>
      </c>
      <c r="E306" s="35">
        <v>2.0605324074085551E-4</v>
      </c>
      <c r="F306" s="109" t="s">
        <v>1147</v>
      </c>
      <c r="G306" s="110" t="s">
        <v>1148</v>
      </c>
      <c r="H306" s="143">
        <v>526</v>
      </c>
      <c r="J306" s="69">
        <v>305</v>
      </c>
      <c r="K306" s="109" t="s">
        <v>721</v>
      </c>
      <c r="L306" s="109" t="s">
        <v>722</v>
      </c>
      <c r="M306" s="144">
        <v>696</v>
      </c>
    </row>
    <row r="307" spans="1:13" ht="13.95" customHeight="1" x14ac:dyDescent="0.3">
      <c r="A307" s="142">
        <v>306</v>
      </c>
      <c r="B307" s="37"/>
      <c r="C307" s="108">
        <v>4.0740740740674575E-5</v>
      </c>
      <c r="E307" s="35">
        <v>2.0614583333322667E-4</v>
      </c>
      <c r="F307" s="109" t="s">
        <v>1381</v>
      </c>
      <c r="G307" s="110" t="s">
        <v>1382</v>
      </c>
      <c r="H307" s="143">
        <v>646</v>
      </c>
      <c r="J307" s="69">
        <v>306</v>
      </c>
      <c r="K307" s="109" t="s">
        <v>724</v>
      </c>
      <c r="L307" s="109" t="s">
        <v>725</v>
      </c>
      <c r="M307" s="144">
        <v>79</v>
      </c>
    </row>
    <row r="308" spans="1:13" ht="13.95" customHeight="1" x14ac:dyDescent="0.3">
      <c r="A308" s="142">
        <v>307</v>
      </c>
      <c r="B308" s="37"/>
      <c r="C308" s="108">
        <v>4.0752314814818114E-5</v>
      </c>
      <c r="E308" s="35">
        <v>2.0615740740737021E-4</v>
      </c>
      <c r="F308" s="109" t="s">
        <v>516</v>
      </c>
      <c r="G308" s="110" t="s">
        <v>517</v>
      </c>
      <c r="H308" s="143">
        <v>201</v>
      </c>
      <c r="J308" s="69">
        <v>307</v>
      </c>
      <c r="K308" s="109" t="s">
        <v>726</v>
      </c>
      <c r="L308" s="109" t="s">
        <v>727</v>
      </c>
      <c r="M308" s="144">
        <v>850</v>
      </c>
    </row>
    <row r="309" spans="1:13" ht="13.95" customHeight="1" x14ac:dyDescent="0.3">
      <c r="A309" s="142">
        <v>308</v>
      </c>
      <c r="B309" s="37"/>
      <c r="C309" s="108">
        <v>4.0752314814929136E-5</v>
      </c>
      <c r="E309" s="35">
        <v>2.0615740740748123E-4</v>
      </c>
      <c r="F309" s="109" t="s">
        <v>1241</v>
      </c>
      <c r="G309" s="110" t="s">
        <v>1242</v>
      </c>
      <c r="H309" s="143">
        <v>575</v>
      </c>
      <c r="J309" s="69">
        <v>308</v>
      </c>
      <c r="K309" s="109" t="s">
        <v>728</v>
      </c>
      <c r="L309" s="109" t="s">
        <v>729</v>
      </c>
      <c r="M309" s="144">
        <v>178</v>
      </c>
    </row>
    <row r="310" spans="1:13" ht="13.95" customHeight="1" x14ac:dyDescent="0.3">
      <c r="A310" s="142">
        <v>309</v>
      </c>
      <c r="B310" s="37"/>
      <c r="C310" s="108">
        <v>4.0856481481554852E-5</v>
      </c>
      <c r="E310" s="35">
        <v>2.0626157407410695E-4</v>
      </c>
      <c r="F310" s="109" t="s">
        <v>643</v>
      </c>
      <c r="G310" s="110" t="s">
        <v>644</v>
      </c>
      <c r="H310" s="143">
        <v>266</v>
      </c>
      <c r="J310" s="69">
        <v>309</v>
      </c>
      <c r="K310" s="109" t="s">
        <v>730</v>
      </c>
      <c r="L310" s="109" t="s">
        <v>731</v>
      </c>
      <c r="M310" s="144">
        <v>966</v>
      </c>
    </row>
    <row r="311" spans="1:13" ht="13.95" customHeight="1" x14ac:dyDescent="0.3">
      <c r="A311" s="142">
        <v>310</v>
      </c>
      <c r="B311" s="37"/>
      <c r="C311" s="108">
        <v>4.1030092592708733E-5</v>
      </c>
      <c r="E311" s="35">
        <v>2.0643518518526083E-4</v>
      </c>
      <c r="F311" s="109" t="s">
        <v>1568</v>
      </c>
      <c r="G311" s="110" t="s">
        <v>1569</v>
      </c>
      <c r="H311" s="143">
        <v>738</v>
      </c>
      <c r="J311" s="69">
        <v>310</v>
      </c>
      <c r="K311" s="109" t="s">
        <v>732</v>
      </c>
      <c r="L311" s="109" t="s">
        <v>733</v>
      </c>
      <c r="M311" s="144">
        <v>561</v>
      </c>
    </row>
    <row r="312" spans="1:13" ht="13.95" customHeight="1" x14ac:dyDescent="0.3">
      <c r="A312" s="142">
        <v>311</v>
      </c>
      <c r="B312" s="37"/>
      <c r="C312" s="108">
        <v>4.1087962963093361E-5</v>
      </c>
      <c r="E312" s="35">
        <v>2.0649305555564546E-4</v>
      </c>
      <c r="F312" s="109" t="s">
        <v>935</v>
      </c>
      <c r="G312" s="110" t="s">
        <v>936</v>
      </c>
      <c r="H312" s="143">
        <v>416</v>
      </c>
      <c r="J312" s="69">
        <v>311</v>
      </c>
      <c r="K312" s="109" t="s">
        <v>734</v>
      </c>
      <c r="L312" s="109" t="s">
        <v>735</v>
      </c>
      <c r="M312" s="144">
        <v>531</v>
      </c>
    </row>
    <row r="313" spans="1:13" ht="13.95" customHeight="1" x14ac:dyDescent="0.3">
      <c r="A313" s="142">
        <v>312</v>
      </c>
      <c r="B313" s="37"/>
      <c r="C313" s="108">
        <v>4.1226851851927648E-5</v>
      </c>
      <c r="E313" s="35">
        <v>2.0663194444447974E-4</v>
      </c>
      <c r="F313" s="109" t="s">
        <v>1212</v>
      </c>
      <c r="G313" s="110" t="s">
        <v>1213</v>
      </c>
      <c r="H313" s="143">
        <v>560</v>
      </c>
      <c r="J313" s="69">
        <v>312</v>
      </c>
      <c r="K313" s="109" t="s">
        <v>736</v>
      </c>
      <c r="L313" s="109" t="s">
        <v>737</v>
      </c>
      <c r="M313" s="144">
        <v>984</v>
      </c>
    </row>
    <row r="314" spans="1:13" ht="13.95" customHeight="1" x14ac:dyDescent="0.3">
      <c r="A314" s="142">
        <v>313</v>
      </c>
      <c r="B314" s="37"/>
      <c r="C314" s="108">
        <v>4.1307870370488331E-5</v>
      </c>
      <c r="E314" s="35">
        <v>2.0671296296304043E-4</v>
      </c>
      <c r="F314" s="109" t="s">
        <v>243</v>
      </c>
      <c r="G314" s="110" t="s">
        <v>244</v>
      </c>
      <c r="H314" s="143">
        <v>60</v>
      </c>
      <c r="J314" s="69">
        <v>313</v>
      </c>
      <c r="K314" s="109" t="s">
        <v>738</v>
      </c>
      <c r="L314" s="109" t="s">
        <v>739</v>
      </c>
      <c r="M314" s="144">
        <v>181</v>
      </c>
    </row>
    <row r="315" spans="1:13" ht="13.95" customHeight="1" x14ac:dyDescent="0.3">
      <c r="A315" s="142">
        <v>314</v>
      </c>
      <c r="B315" s="37"/>
      <c r="C315" s="108">
        <v>4.1481481481531191E-5</v>
      </c>
      <c r="E315" s="35">
        <v>2.0688657407408328E-4</v>
      </c>
      <c r="F315" s="109" t="s">
        <v>1677</v>
      </c>
      <c r="G315" s="110" t="s">
        <v>1678</v>
      </c>
      <c r="H315" s="143">
        <v>792</v>
      </c>
      <c r="J315" s="69">
        <v>314</v>
      </c>
      <c r="K315" s="109" t="s">
        <v>740</v>
      </c>
      <c r="L315" s="109" t="s">
        <v>741</v>
      </c>
      <c r="M315" s="144">
        <v>865</v>
      </c>
    </row>
    <row r="316" spans="1:13" ht="13.95" customHeight="1" x14ac:dyDescent="0.3">
      <c r="A316" s="142">
        <v>315</v>
      </c>
      <c r="B316" s="37"/>
      <c r="C316" s="108">
        <v>4.1597222222300445E-5</v>
      </c>
      <c r="E316" s="35">
        <v>2.0700231481485254E-4</v>
      </c>
      <c r="F316" s="109" t="s">
        <v>1881</v>
      </c>
      <c r="G316" s="110" t="s">
        <v>1882</v>
      </c>
      <c r="H316" s="143">
        <v>894</v>
      </c>
      <c r="J316" s="69">
        <v>315</v>
      </c>
      <c r="K316" s="109" t="s">
        <v>742</v>
      </c>
      <c r="L316" s="109" t="s">
        <v>743</v>
      </c>
      <c r="M316" s="144">
        <v>141</v>
      </c>
    </row>
    <row r="317" spans="1:13" ht="13.95" customHeight="1" x14ac:dyDescent="0.3">
      <c r="A317" s="142">
        <v>316</v>
      </c>
      <c r="B317" s="37"/>
      <c r="C317" s="108">
        <v>4.165509259257405E-5</v>
      </c>
      <c r="E317" s="35">
        <v>2.0706018518512614E-4</v>
      </c>
      <c r="F317" s="109" t="s">
        <v>832</v>
      </c>
      <c r="G317" s="110" t="s">
        <v>833</v>
      </c>
      <c r="H317" s="143">
        <v>361</v>
      </c>
      <c r="J317" s="69">
        <v>316</v>
      </c>
      <c r="K317" s="109" t="s">
        <v>744</v>
      </c>
      <c r="L317" s="109" t="s">
        <v>745</v>
      </c>
      <c r="M317" s="144">
        <v>63</v>
      </c>
    </row>
    <row r="318" spans="1:13" ht="13.95" customHeight="1" x14ac:dyDescent="0.3">
      <c r="A318" s="142">
        <v>317</v>
      </c>
      <c r="B318" s="37"/>
      <c r="C318" s="108">
        <v>4.1747685185278272E-5</v>
      </c>
      <c r="E318" s="35">
        <v>2.0715277777783037E-4</v>
      </c>
      <c r="F318" s="109" t="s">
        <v>2081</v>
      </c>
      <c r="G318" s="110" t="s">
        <v>2082</v>
      </c>
      <c r="H318" s="143">
        <v>993</v>
      </c>
      <c r="J318" s="69">
        <v>317</v>
      </c>
      <c r="K318" s="109" t="s">
        <v>746</v>
      </c>
      <c r="L318" s="109" t="s">
        <v>747</v>
      </c>
      <c r="M318" s="144">
        <v>471</v>
      </c>
    </row>
    <row r="319" spans="1:13" ht="13.95" customHeight="1" x14ac:dyDescent="0.3">
      <c r="A319" s="142">
        <v>318</v>
      </c>
      <c r="B319" s="37"/>
      <c r="C319" s="108">
        <v>4.1863425925936504E-5</v>
      </c>
      <c r="E319" s="35">
        <v>2.072685185184886E-4</v>
      </c>
      <c r="F319" s="109" t="s">
        <v>1608</v>
      </c>
      <c r="G319" s="110" t="s">
        <v>1609</v>
      </c>
      <c r="H319" s="143">
        <v>758</v>
      </c>
      <c r="J319" s="69">
        <v>318</v>
      </c>
      <c r="K319" s="109" t="s">
        <v>748</v>
      </c>
      <c r="L319" s="109" t="s">
        <v>749</v>
      </c>
      <c r="M319" s="144">
        <v>256</v>
      </c>
    </row>
    <row r="320" spans="1:13" ht="13.95" customHeight="1" x14ac:dyDescent="0.3">
      <c r="A320" s="142">
        <v>319</v>
      </c>
      <c r="B320" s="37"/>
      <c r="C320" s="108">
        <v>4.2013888889025353E-5</v>
      </c>
      <c r="E320" s="35">
        <v>2.0741898148157745E-4</v>
      </c>
      <c r="F320" s="109" t="s">
        <v>404</v>
      </c>
      <c r="G320" s="110" t="s">
        <v>405</v>
      </c>
      <c r="H320" s="143">
        <v>144</v>
      </c>
      <c r="J320" s="69">
        <v>319</v>
      </c>
      <c r="K320" s="109" t="s">
        <v>750</v>
      </c>
      <c r="L320" s="109" t="s">
        <v>751</v>
      </c>
      <c r="M320" s="144">
        <v>781</v>
      </c>
    </row>
    <row r="321" spans="1:13" ht="13.95" customHeight="1" x14ac:dyDescent="0.3">
      <c r="A321" s="142">
        <v>320</v>
      </c>
      <c r="B321" s="37"/>
      <c r="C321" s="108">
        <v>4.2037037037090386E-5</v>
      </c>
      <c r="E321" s="35">
        <v>2.0744212962964248E-4</v>
      </c>
      <c r="F321" s="109" t="s">
        <v>1754</v>
      </c>
      <c r="G321" s="110" t="s">
        <v>1755</v>
      </c>
      <c r="H321" s="143">
        <v>829</v>
      </c>
      <c r="J321" s="69">
        <v>320</v>
      </c>
      <c r="K321" s="109" t="s">
        <v>752</v>
      </c>
      <c r="L321" s="109" t="s">
        <v>753</v>
      </c>
      <c r="M321" s="144">
        <v>750</v>
      </c>
    </row>
    <row r="322" spans="1:13" ht="13.95" customHeight="1" x14ac:dyDescent="0.3">
      <c r="A322" s="142">
        <v>321</v>
      </c>
      <c r="B322" s="37"/>
      <c r="C322" s="108">
        <v>4.2199074074100729E-5</v>
      </c>
      <c r="E322" s="35">
        <v>2.0760416666665282E-4</v>
      </c>
      <c r="F322" s="109" t="s">
        <v>2125</v>
      </c>
      <c r="G322" s="110" t="s">
        <v>2126</v>
      </c>
      <c r="H322" s="143">
        <v>362</v>
      </c>
      <c r="J322" s="69">
        <v>321</v>
      </c>
      <c r="K322" s="109" t="s">
        <v>754</v>
      </c>
      <c r="L322" s="109" t="s">
        <v>755</v>
      </c>
      <c r="M322" s="144">
        <v>988</v>
      </c>
    </row>
    <row r="323" spans="1:13" ht="13.95" customHeight="1" x14ac:dyDescent="0.3">
      <c r="A323" s="142">
        <v>322</v>
      </c>
      <c r="B323" s="37"/>
      <c r="C323" s="108">
        <v>4.229166666680495E-5</v>
      </c>
      <c r="E323" s="35">
        <v>2.0769675925935704E-4</v>
      </c>
      <c r="F323" s="109" t="s">
        <v>572</v>
      </c>
      <c r="G323" s="110" t="s">
        <v>573</v>
      </c>
      <c r="H323" s="143">
        <v>230</v>
      </c>
      <c r="J323" s="69">
        <v>322</v>
      </c>
      <c r="K323" s="109" t="s">
        <v>756</v>
      </c>
      <c r="L323" s="109" t="s">
        <v>757</v>
      </c>
      <c r="M323" s="144">
        <v>472</v>
      </c>
    </row>
    <row r="324" spans="1:13" ht="13.95" customHeight="1" x14ac:dyDescent="0.3">
      <c r="A324" s="142">
        <v>323</v>
      </c>
      <c r="B324" s="37"/>
      <c r="C324" s="108">
        <v>4.229166666680495E-5</v>
      </c>
      <c r="E324" s="35">
        <v>2.0769675925935704E-4</v>
      </c>
      <c r="F324" s="109" t="s">
        <v>1083</v>
      </c>
      <c r="G324" s="110" t="s">
        <v>1084</v>
      </c>
      <c r="H324" s="143">
        <v>493</v>
      </c>
      <c r="J324" s="69">
        <v>323</v>
      </c>
      <c r="K324" s="109" t="s">
        <v>758</v>
      </c>
      <c r="L324" s="109" t="s">
        <v>759</v>
      </c>
      <c r="M324" s="144">
        <v>740</v>
      </c>
    </row>
    <row r="325" spans="1:13" ht="13.95" customHeight="1" x14ac:dyDescent="0.3">
      <c r="A325" s="142">
        <v>324</v>
      </c>
      <c r="B325" s="37"/>
      <c r="C325" s="108">
        <v>4.2430555555639238E-5</v>
      </c>
      <c r="E325" s="35">
        <v>2.0783564814819133E-4</v>
      </c>
      <c r="F325" s="109" t="s">
        <v>1355</v>
      </c>
      <c r="G325" s="110" t="s">
        <v>1356</v>
      </c>
      <c r="H325" s="143">
        <v>633</v>
      </c>
      <c r="J325" s="69">
        <v>324</v>
      </c>
      <c r="K325" s="109" t="s">
        <v>760</v>
      </c>
      <c r="L325" s="109" t="s">
        <v>761</v>
      </c>
      <c r="M325" s="144">
        <v>583</v>
      </c>
    </row>
    <row r="326" spans="1:13" ht="13.95" customHeight="1" x14ac:dyDescent="0.3">
      <c r="A326" s="142">
        <v>325</v>
      </c>
      <c r="B326" s="37"/>
      <c r="C326" s="108">
        <v>4.2476851851880326E-5</v>
      </c>
      <c r="E326" s="35">
        <v>2.0788194444443242E-4</v>
      </c>
      <c r="F326" s="109" t="s">
        <v>277</v>
      </c>
      <c r="G326" s="110" t="s">
        <v>278</v>
      </c>
      <c r="H326" s="143">
        <v>77</v>
      </c>
      <c r="J326" s="69">
        <v>325</v>
      </c>
      <c r="K326" s="109" t="s">
        <v>762</v>
      </c>
      <c r="L326" s="109" t="s">
        <v>763</v>
      </c>
      <c r="M326" s="144">
        <v>402</v>
      </c>
    </row>
    <row r="327" spans="1:13" ht="13.95" customHeight="1" x14ac:dyDescent="0.3">
      <c r="A327" s="142">
        <v>326</v>
      </c>
      <c r="B327" s="37"/>
      <c r="C327" s="108">
        <v>4.3298611111186602E-5</v>
      </c>
      <c r="E327" s="35">
        <v>2.087037037037387E-4</v>
      </c>
      <c r="F327" s="109" t="s">
        <v>940</v>
      </c>
      <c r="G327" s="110" t="s">
        <v>941</v>
      </c>
      <c r="H327" s="143">
        <v>420</v>
      </c>
      <c r="J327" s="69">
        <v>326</v>
      </c>
      <c r="K327" s="109" t="s">
        <v>764</v>
      </c>
      <c r="L327" s="109" t="s">
        <v>765</v>
      </c>
      <c r="M327" s="144">
        <v>794</v>
      </c>
    </row>
    <row r="328" spans="1:13" ht="13.95" customHeight="1" x14ac:dyDescent="0.3">
      <c r="A328" s="142">
        <v>327</v>
      </c>
      <c r="B328" s="37"/>
      <c r="C328" s="108">
        <v>4.3321759259251635E-5</v>
      </c>
      <c r="E328" s="35">
        <v>2.0872685185180373E-4</v>
      </c>
      <c r="F328" s="109" t="s">
        <v>1616</v>
      </c>
      <c r="G328" s="110" t="s">
        <v>1617</v>
      </c>
      <c r="H328" s="143">
        <v>762</v>
      </c>
      <c r="J328" s="69">
        <v>327</v>
      </c>
      <c r="K328" s="109" t="s">
        <v>766</v>
      </c>
      <c r="L328" s="109" t="s">
        <v>767</v>
      </c>
      <c r="M328" s="144">
        <v>748</v>
      </c>
    </row>
    <row r="329" spans="1:13" ht="13.95" customHeight="1" x14ac:dyDescent="0.3">
      <c r="A329" s="142">
        <v>328</v>
      </c>
      <c r="B329" s="37"/>
      <c r="C329" s="108">
        <v>4.3530092592725111E-5</v>
      </c>
      <c r="E329" s="35">
        <v>2.0893518518527721E-4</v>
      </c>
      <c r="F329" s="109" t="s">
        <v>1640</v>
      </c>
      <c r="G329" s="110" t="s">
        <v>1641</v>
      </c>
      <c r="H329" s="143">
        <v>774</v>
      </c>
      <c r="J329" s="69">
        <v>328</v>
      </c>
      <c r="K329" s="109" t="s">
        <v>768</v>
      </c>
      <c r="L329" s="109" t="s">
        <v>769</v>
      </c>
      <c r="M329" s="144">
        <v>938</v>
      </c>
    </row>
    <row r="330" spans="1:13" ht="13.95" customHeight="1" x14ac:dyDescent="0.3">
      <c r="A330" s="142">
        <v>329</v>
      </c>
      <c r="B330" s="37"/>
      <c r="C330" s="108">
        <v>4.3564814814933683E-5</v>
      </c>
      <c r="E330" s="35">
        <v>2.0896990740748578E-4</v>
      </c>
      <c r="F330" s="109" t="s">
        <v>1738</v>
      </c>
      <c r="G330" s="110" t="s">
        <v>1739</v>
      </c>
      <c r="H330" s="143">
        <v>821</v>
      </c>
      <c r="J330" s="69">
        <v>329</v>
      </c>
      <c r="K330" s="109" t="s">
        <v>770</v>
      </c>
      <c r="L330" s="109" t="s">
        <v>771</v>
      </c>
      <c r="M330" s="144">
        <v>783</v>
      </c>
    </row>
    <row r="331" spans="1:13" ht="13.95" customHeight="1" x14ac:dyDescent="0.3">
      <c r="A331" s="142">
        <v>330</v>
      </c>
      <c r="B331" s="37"/>
      <c r="C331" s="108">
        <v>4.3668981481448377E-5</v>
      </c>
      <c r="E331" s="35">
        <v>2.0907407407400047E-4</v>
      </c>
      <c r="F331" s="109" t="s">
        <v>1153</v>
      </c>
      <c r="G331" s="110" t="s">
        <v>1154</v>
      </c>
      <c r="H331" s="143">
        <v>529</v>
      </c>
      <c r="J331" s="69">
        <v>330</v>
      </c>
      <c r="K331" s="109" t="s">
        <v>772</v>
      </c>
      <c r="L331" s="109" t="s">
        <v>773</v>
      </c>
      <c r="M331" s="144">
        <v>384</v>
      </c>
    </row>
    <row r="332" spans="1:13" ht="13.95" customHeight="1" x14ac:dyDescent="0.3">
      <c r="A332" s="142">
        <v>331</v>
      </c>
      <c r="B332" s="37"/>
      <c r="C332" s="108">
        <v>4.3946759259338997E-5</v>
      </c>
      <c r="E332" s="35">
        <v>2.0935185185189109E-4</v>
      </c>
      <c r="F332" s="109" t="s">
        <v>1845</v>
      </c>
      <c r="G332" s="110" t="s">
        <v>1846</v>
      </c>
      <c r="H332" s="143">
        <v>876</v>
      </c>
      <c r="J332" s="69">
        <v>331</v>
      </c>
      <c r="K332" s="109" t="s">
        <v>774</v>
      </c>
      <c r="L332" s="109" t="s">
        <v>775</v>
      </c>
      <c r="M332" s="144">
        <v>212</v>
      </c>
    </row>
    <row r="333" spans="1:13" ht="13.95" customHeight="1" x14ac:dyDescent="0.3">
      <c r="A333" s="142">
        <v>332</v>
      </c>
      <c r="B333" s="37"/>
      <c r="C333" s="108">
        <v>4.4085648148284307E-5</v>
      </c>
      <c r="E333" s="35">
        <v>2.094907407408364E-4</v>
      </c>
      <c r="F333" s="109" t="s">
        <v>227</v>
      </c>
      <c r="G333" s="110" t="s">
        <v>228</v>
      </c>
      <c r="H333" s="143">
        <v>52</v>
      </c>
      <c r="J333" s="69">
        <v>332</v>
      </c>
      <c r="K333" s="109" t="s">
        <v>776</v>
      </c>
      <c r="L333" s="109" t="s">
        <v>777</v>
      </c>
      <c r="M333" s="144">
        <v>606</v>
      </c>
    </row>
    <row r="334" spans="1:13" ht="13.95" customHeight="1" x14ac:dyDescent="0.3">
      <c r="A334" s="142">
        <v>333</v>
      </c>
      <c r="B334" s="37"/>
      <c r="C334" s="108">
        <v>4.4166666666622945E-5</v>
      </c>
      <c r="E334" s="35">
        <v>2.0957175925917504E-4</v>
      </c>
      <c r="F334" s="109" t="s">
        <v>2149</v>
      </c>
      <c r="G334" s="110" t="s">
        <v>2150</v>
      </c>
      <c r="H334" s="143">
        <v>840</v>
      </c>
      <c r="J334" s="69">
        <v>333</v>
      </c>
      <c r="K334" s="109" t="s">
        <v>778</v>
      </c>
      <c r="L334" s="109" t="s">
        <v>779</v>
      </c>
      <c r="M334" s="144">
        <v>843</v>
      </c>
    </row>
    <row r="335" spans="1:13" ht="13.95" customHeight="1" x14ac:dyDescent="0.3">
      <c r="A335" s="142">
        <v>334</v>
      </c>
      <c r="B335" s="37"/>
      <c r="C335" s="108">
        <v>4.4259259259327166E-5</v>
      </c>
      <c r="E335" s="35">
        <v>2.0966435185187926E-4</v>
      </c>
      <c r="F335" s="109" t="s">
        <v>996</v>
      </c>
      <c r="G335" s="110" t="s">
        <v>997</v>
      </c>
      <c r="H335" s="143">
        <v>448</v>
      </c>
      <c r="J335" s="69">
        <v>334</v>
      </c>
      <c r="K335" s="109" t="s">
        <v>780</v>
      </c>
      <c r="L335" s="109" t="s">
        <v>781</v>
      </c>
      <c r="M335" s="144">
        <v>548</v>
      </c>
    </row>
    <row r="336" spans="1:13" ht="13.95" customHeight="1" x14ac:dyDescent="0.3">
      <c r="A336" s="142">
        <v>335</v>
      </c>
      <c r="B336" s="37"/>
      <c r="C336" s="108">
        <v>4.446759259268962E-5</v>
      </c>
      <c r="E336" s="35">
        <v>2.0987268518524171E-4</v>
      </c>
      <c r="F336" s="109" t="s">
        <v>1484</v>
      </c>
      <c r="G336" s="110" t="s">
        <v>1485</v>
      </c>
      <c r="H336" s="143">
        <v>697</v>
      </c>
      <c r="J336" s="69">
        <v>335</v>
      </c>
      <c r="K336" s="109" t="s">
        <v>782</v>
      </c>
      <c r="L336" s="109" t="s">
        <v>783</v>
      </c>
      <c r="M336" s="144">
        <v>989</v>
      </c>
    </row>
    <row r="337" spans="1:13" ht="13.95" customHeight="1" x14ac:dyDescent="0.3">
      <c r="A337" s="142">
        <v>336</v>
      </c>
      <c r="B337" s="37"/>
      <c r="C337" s="108">
        <v>4.4814814814775339E-5</v>
      </c>
      <c r="E337" s="35">
        <v>2.1021990740732743E-4</v>
      </c>
      <c r="F337" s="109" t="s">
        <v>448</v>
      </c>
      <c r="G337" s="110" t="s">
        <v>449</v>
      </c>
      <c r="H337" s="143">
        <v>168</v>
      </c>
      <c r="J337" s="69">
        <v>336</v>
      </c>
      <c r="K337" s="109" t="s">
        <v>784</v>
      </c>
      <c r="L337" s="109" t="s">
        <v>785</v>
      </c>
      <c r="M337" s="144">
        <v>653</v>
      </c>
    </row>
    <row r="338" spans="1:13" ht="13.95" customHeight="1" x14ac:dyDescent="0.3">
      <c r="A338" s="142">
        <v>337</v>
      </c>
      <c r="B338" s="37"/>
      <c r="C338" s="108">
        <v>4.4930555555544593E-5</v>
      </c>
      <c r="E338" s="35">
        <v>2.1033564814809669E-4</v>
      </c>
      <c r="F338" s="109" t="s">
        <v>1129</v>
      </c>
      <c r="G338" s="110" t="s">
        <v>1130</v>
      </c>
      <c r="H338" s="143">
        <v>516</v>
      </c>
      <c r="J338" s="69">
        <v>337</v>
      </c>
      <c r="K338" s="109" t="s">
        <v>786</v>
      </c>
      <c r="L338" s="109" t="s">
        <v>787</v>
      </c>
      <c r="M338" s="144">
        <v>934</v>
      </c>
    </row>
    <row r="339" spans="1:13" ht="13.95" customHeight="1" x14ac:dyDescent="0.3">
      <c r="A339" s="142">
        <v>338</v>
      </c>
      <c r="B339" s="37"/>
      <c r="C339" s="108">
        <v>4.4976851851896704E-5</v>
      </c>
      <c r="E339" s="35">
        <v>2.103819444444488E-4</v>
      </c>
      <c r="F339" s="109" t="s">
        <v>1839</v>
      </c>
      <c r="G339" s="110" t="s">
        <v>1840</v>
      </c>
      <c r="H339" s="143">
        <v>873</v>
      </c>
      <c r="J339" s="69">
        <v>338</v>
      </c>
      <c r="K339" s="109" t="s">
        <v>788</v>
      </c>
      <c r="L339" s="109" t="s">
        <v>789</v>
      </c>
      <c r="M339" s="144">
        <v>811</v>
      </c>
    </row>
    <row r="340" spans="1:13" ht="13.95" customHeight="1" x14ac:dyDescent="0.3">
      <c r="A340" s="142">
        <v>339</v>
      </c>
      <c r="B340" s="37"/>
      <c r="C340" s="108">
        <v>4.500000000007276E-5</v>
      </c>
      <c r="E340" s="35">
        <v>2.1040509259262485E-4</v>
      </c>
      <c r="F340" s="109" t="s">
        <v>1905</v>
      </c>
      <c r="G340" s="110" t="s">
        <v>1906</v>
      </c>
      <c r="H340" s="143">
        <v>907</v>
      </c>
      <c r="J340" s="69">
        <v>339</v>
      </c>
      <c r="K340" s="109" t="s">
        <v>790</v>
      </c>
      <c r="L340" s="109" t="s">
        <v>791</v>
      </c>
      <c r="M340" s="144">
        <v>206</v>
      </c>
    </row>
    <row r="341" spans="1:13" ht="13.95" customHeight="1" x14ac:dyDescent="0.3">
      <c r="A341" s="142">
        <v>340</v>
      </c>
      <c r="B341" s="37"/>
      <c r="C341" s="108">
        <v>4.5011574074105276E-5</v>
      </c>
      <c r="E341" s="35">
        <v>2.1041666666665737E-4</v>
      </c>
      <c r="F341" s="109" t="s">
        <v>2013</v>
      </c>
      <c r="G341" s="110" t="s">
        <v>2014</v>
      </c>
      <c r="H341" s="143">
        <v>961</v>
      </c>
      <c r="J341" s="69">
        <v>340</v>
      </c>
      <c r="K341" s="109" t="s">
        <v>792</v>
      </c>
      <c r="L341" s="109" t="s">
        <v>793</v>
      </c>
      <c r="M341" s="144">
        <v>463</v>
      </c>
    </row>
    <row r="342" spans="1:13" ht="13.95" customHeight="1" x14ac:dyDescent="0.3">
      <c r="A342" s="142">
        <v>341</v>
      </c>
      <c r="B342" s="37"/>
      <c r="C342" s="108">
        <v>4.5428240740830184E-5</v>
      </c>
      <c r="E342" s="35">
        <v>2.1083333333338228E-4</v>
      </c>
      <c r="F342" s="109" t="s">
        <v>1663</v>
      </c>
      <c r="G342" s="110" t="s">
        <v>1664</v>
      </c>
      <c r="H342" s="143">
        <v>785</v>
      </c>
      <c r="J342" s="69">
        <v>341</v>
      </c>
      <c r="K342" s="109" t="s">
        <v>794</v>
      </c>
      <c r="L342" s="109" t="s">
        <v>795</v>
      </c>
      <c r="M342" s="144">
        <v>359</v>
      </c>
    </row>
    <row r="343" spans="1:13" ht="13.95" customHeight="1" x14ac:dyDescent="0.3">
      <c r="A343" s="142">
        <v>342</v>
      </c>
      <c r="B343" s="37"/>
      <c r="C343" s="108">
        <v>4.5555555555520932E-5</v>
      </c>
      <c r="E343" s="35">
        <v>2.1096064814807303E-4</v>
      </c>
      <c r="F343" s="109" t="s">
        <v>1089</v>
      </c>
      <c r="G343" s="110" t="s">
        <v>1090</v>
      </c>
      <c r="H343" s="143">
        <v>496</v>
      </c>
      <c r="J343" s="69">
        <v>342</v>
      </c>
      <c r="K343" s="109" t="s">
        <v>796</v>
      </c>
      <c r="L343" s="109" t="s">
        <v>797</v>
      </c>
      <c r="M343" s="144">
        <v>293</v>
      </c>
    </row>
    <row r="344" spans="1:13" ht="13.95" customHeight="1" x14ac:dyDescent="0.3">
      <c r="A344" s="142">
        <v>343</v>
      </c>
      <c r="B344" s="37"/>
      <c r="C344" s="108">
        <v>4.5567129629664471E-5</v>
      </c>
      <c r="E344" s="35">
        <v>2.1097222222221657E-4</v>
      </c>
      <c r="F344" s="109" t="s">
        <v>364</v>
      </c>
      <c r="G344" s="110" t="s">
        <v>365</v>
      </c>
      <c r="H344" s="143">
        <v>123</v>
      </c>
      <c r="J344" s="69">
        <v>343</v>
      </c>
      <c r="K344" s="109" t="s">
        <v>798</v>
      </c>
      <c r="L344" s="109" t="s">
        <v>799</v>
      </c>
      <c r="M344" s="144">
        <v>126</v>
      </c>
    </row>
    <row r="345" spans="1:13" ht="13.95" customHeight="1" x14ac:dyDescent="0.3">
      <c r="A345" s="142">
        <v>344</v>
      </c>
      <c r="B345" s="37"/>
      <c r="C345" s="108">
        <v>4.5706018518609781E-5</v>
      </c>
      <c r="E345" s="35">
        <v>2.1111111111116188E-4</v>
      </c>
      <c r="F345" s="109" t="s">
        <v>1359</v>
      </c>
      <c r="G345" s="110" t="s">
        <v>1360</v>
      </c>
      <c r="H345" s="143">
        <v>635</v>
      </c>
      <c r="J345" s="69">
        <v>344</v>
      </c>
      <c r="K345" s="109" t="s">
        <v>800</v>
      </c>
      <c r="L345" s="109" t="s">
        <v>801</v>
      </c>
      <c r="M345" s="144">
        <v>431</v>
      </c>
    </row>
    <row r="346" spans="1:13" ht="13.95" customHeight="1" x14ac:dyDescent="0.3">
      <c r="A346" s="142">
        <v>345</v>
      </c>
      <c r="B346" s="37"/>
      <c r="C346" s="108">
        <v>4.6053240740806523E-5</v>
      </c>
      <c r="E346" s="35">
        <v>2.1145833333335862E-4</v>
      </c>
      <c r="F346" s="109" t="s">
        <v>893</v>
      </c>
      <c r="G346" s="110" t="s">
        <v>894</v>
      </c>
      <c r="H346" s="143">
        <v>395</v>
      </c>
      <c r="J346" s="69">
        <v>345</v>
      </c>
      <c r="K346" s="109" t="s">
        <v>802</v>
      </c>
      <c r="L346" s="109" t="s">
        <v>803</v>
      </c>
      <c r="M346" s="144">
        <v>645</v>
      </c>
    </row>
    <row r="347" spans="1:13" ht="13.95" customHeight="1" x14ac:dyDescent="0.3">
      <c r="A347" s="142">
        <v>346</v>
      </c>
      <c r="B347" s="37"/>
      <c r="C347" s="108">
        <v>4.6458333333387891E-5</v>
      </c>
      <c r="E347" s="35">
        <v>2.1186342592593999E-4</v>
      </c>
      <c r="F347" s="109" t="s">
        <v>1606</v>
      </c>
      <c r="G347" s="110" t="s">
        <v>1607</v>
      </c>
      <c r="H347" s="143">
        <v>757</v>
      </c>
      <c r="J347" s="69">
        <v>346</v>
      </c>
      <c r="K347" s="109" t="s">
        <v>804</v>
      </c>
      <c r="L347" s="109" t="s">
        <v>805</v>
      </c>
      <c r="M347" s="144">
        <v>560</v>
      </c>
    </row>
    <row r="348" spans="1:13" ht="13.95" customHeight="1" x14ac:dyDescent="0.3">
      <c r="A348" s="142">
        <v>347</v>
      </c>
      <c r="B348" s="37"/>
      <c r="C348" s="108">
        <v>4.6759259259232522E-5</v>
      </c>
      <c r="E348" s="35">
        <v>2.1216435185178462E-4</v>
      </c>
      <c r="F348" s="109" t="s">
        <v>259</v>
      </c>
      <c r="G348" s="110" t="s">
        <v>260</v>
      </c>
      <c r="H348" s="143">
        <v>68</v>
      </c>
      <c r="J348" s="69">
        <v>347</v>
      </c>
      <c r="K348" s="109" t="s">
        <v>711</v>
      </c>
      <c r="L348" s="109" t="s">
        <v>806</v>
      </c>
      <c r="M348" s="144">
        <v>924</v>
      </c>
    </row>
    <row r="349" spans="1:13" ht="13.95" customHeight="1" x14ac:dyDescent="0.3">
      <c r="A349" s="142">
        <v>348</v>
      </c>
      <c r="B349" s="37"/>
      <c r="C349" s="108">
        <v>4.6886574074145315E-5</v>
      </c>
      <c r="E349" s="35">
        <v>2.1229166666669741E-4</v>
      </c>
      <c r="F349" s="109" t="s">
        <v>255</v>
      </c>
      <c r="G349" s="110" t="s">
        <v>256</v>
      </c>
      <c r="H349" s="143">
        <v>66</v>
      </c>
      <c r="J349" s="69">
        <v>348</v>
      </c>
      <c r="K349" s="109" t="s">
        <v>807</v>
      </c>
      <c r="L349" s="109" t="s">
        <v>808</v>
      </c>
      <c r="M349" s="144">
        <v>852</v>
      </c>
    </row>
    <row r="350" spans="1:13" ht="13.95" customHeight="1" x14ac:dyDescent="0.3">
      <c r="A350" s="142">
        <v>349</v>
      </c>
      <c r="B350" s="37"/>
      <c r="C350" s="108">
        <v>4.6932870370497426E-5</v>
      </c>
      <c r="E350" s="35">
        <v>2.1233796296304952E-4</v>
      </c>
      <c r="F350" s="109" t="s">
        <v>962</v>
      </c>
      <c r="G350" s="110" t="s">
        <v>963</v>
      </c>
      <c r="H350" s="143">
        <v>431</v>
      </c>
      <c r="J350" s="69">
        <v>349</v>
      </c>
      <c r="K350" s="109" t="s">
        <v>809</v>
      </c>
      <c r="L350" s="109" t="s">
        <v>810</v>
      </c>
      <c r="M350" s="144">
        <v>804</v>
      </c>
    </row>
    <row r="351" spans="1:13" ht="13.95" customHeight="1" x14ac:dyDescent="0.3">
      <c r="A351" s="142">
        <v>350</v>
      </c>
      <c r="B351" s="37"/>
      <c r="C351" s="108">
        <v>4.6956018518562459E-5</v>
      </c>
      <c r="E351" s="35">
        <v>2.1236111111111455E-4</v>
      </c>
      <c r="F351" s="109" t="s">
        <v>297</v>
      </c>
      <c r="G351" s="110" t="s">
        <v>298</v>
      </c>
      <c r="H351" s="143">
        <v>88</v>
      </c>
      <c r="J351" s="69">
        <v>350</v>
      </c>
      <c r="K351" s="109" t="s">
        <v>811</v>
      </c>
      <c r="L351" s="109" t="s">
        <v>812</v>
      </c>
      <c r="M351" s="144">
        <v>210</v>
      </c>
    </row>
    <row r="352" spans="1:13" ht="13.95" customHeight="1" x14ac:dyDescent="0.3">
      <c r="A352" s="142">
        <v>351</v>
      </c>
      <c r="B352" s="37"/>
      <c r="C352" s="108">
        <v>4.6956018518673481E-5</v>
      </c>
      <c r="E352" s="35">
        <v>2.1236111111122558E-4</v>
      </c>
      <c r="F352" s="109" t="s">
        <v>438</v>
      </c>
      <c r="G352" s="110" t="s">
        <v>439</v>
      </c>
      <c r="H352" s="143">
        <v>162</v>
      </c>
      <c r="J352" s="69">
        <v>351</v>
      </c>
      <c r="K352" s="109" t="s">
        <v>813</v>
      </c>
      <c r="L352" s="109" t="s">
        <v>814</v>
      </c>
      <c r="M352" s="144">
        <v>556</v>
      </c>
    </row>
    <row r="353" spans="1:13" ht="13.95" customHeight="1" x14ac:dyDescent="0.3">
      <c r="A353" s="142">
        <v>352</v>
      </c>
      <c r="B353" s="37"/>
      <c r="C353" s="108">
        <v>4.7210648148277023E-5</v>
      </c>
      <c r="E353" s="35">
        <v>2.1261574074082912E-4</v>
      </c>
      <c r="F353" s="109" t="s">
        <v>402</v>
      </c>
      <c r="G353" s="110" t="s">
        <v>403</v>
      </c>
      <c r="H353" s="143">
        <v>143</v>
      </c>
      <c r="J353" s="69">
        <v>352</v>
      </c>
      <c r="K353" s="109" t="s">
        <v>815</v>
      </c>
      <c r="L353" s="109" t="s">
        <v>816</v>
      </c>
      <c r="M353" s="144">
        <v>205</v>
      </c>
    </row>
    <row r="354" spans="1:13" ht="13.95" customHeight="1" x14ac:dyDescent="0.3">
      <c r="A354" s="142">
        <v>353</v>
      </c>
      <c r="B354" s="37"/>
      <c r="C354" s="108">
        <v>4.744212962970451E-5</v>
      </c>
      <c r="E354" s="35">
        <v>2.128472222222566E-4</v>
      </c>
      <c r="F354" s="109" t="s">
        <v>1416</v>
      </c>
      <c r="G354" s="110" t="s">
        <v>1417</v>
      </c>
      <c r="H354" s="143">
        <v>663</v>
      </c>
      <c r="J354" s="69">
        <v>353</v>
      </c>
      <c r="K354" s="109" t="s">
        <v>817</v>
      </c>
      <c r="L354" s="109" t="s">
        <v>818</v>
      </c>
      <c r="M354" s="144">
        <v>897</v>
      </c>
    </row>
    <row r="355" spans="1:13" ht="13.95" customHeight="1" x14ac:dyDescent="0.3">
      <c r="A355" s="142">
        <v>354</v>
      </c>
      <c r="B355" s="37"/>
      <c r="C355" s="108">
        <v>4.7708333333451591E-5</v>
      </c>
      <c r="E355" s="35">
        <v>2.1311342592600369E-4</v>
      </c>
      <c r="F355" s="109" t="s">
        <v>2088</v>
      </c>
      <c r="G355" s="110" t="s">
        <v>2089</v>
      </c>
      <c r="H355" s="143">
        <v>996</v>
      </c>
      <c r="J355" s="69">
        <v>354</v>
      </c>
      <c r="K355" s="109" t="s">
        <v>819</v>
      </c>
      <c r="L355" s="109" t="s">
        <v>820</v>
      </c>
      <c r="M355" s="144">
        <v>244</v>
      </c>
    </row>
    <row r="356" spans="1:13" ht="13.95" customHeight="1" x14ac:dyDescent="0.3">
      <c r="A356" s="142">
        <v>355</v>
      </c>
      <c r="B356" s="37"/>
      <c r="C356" s="108">
        <v>4.7789351851901252E-5</v>
      </c>
      <c r="E356" s="35">
        <v>2.1319444444445335E-4</v>
      </c>
      <c r="F356" s="109" t="s">
        <v>1925</v>
      </c>
      <c r="G356" s="110" t="s">
        <v>1926</v>
      </c>
      <c r="H356" s="143">
        <v>917</v>
      </c>
      <c r="J356" s="69">
        <v>355</v>
      </c>
      <c r="K356" s="109" t="s">
        <v>821</v>
      </c>
      <c r="L356" s="109" t="s">
        <v>822</v>
      </c>
      <c r="M356" s="144">
        <v>563</v>
      </c>
    </row>
    <row r="357" spans="1:13" ht="13.95" customHeight="1" x14ac:dyDescent="0.3">
      <c r="A357" s="142">
        <v>356</v>
      </c>
      <c r="B357" s="37"/>
      <c r="C357" s="108">
        <v>4.8078703703713366E-5</v>
      </c>
      <c r="E357" s="35">
        <v>2.1348379629626546E-4</v>
      </c>
      <c r="F357" s="109" t="s">
        <v>1959</v>
      </c>
      <c r="G357" s="110" t="s">
        <v>1960</v>
      </c>
      <c r="H357" s="143">
        <v>934</v>
      </c>
      <c r="J357" s="69">
        <v>356</v>
      </c>
      <c r="K357" s="109" t="s">
        <v>823</v>
      </c>
      <c r="L357" s="109" t="s">
        <v>824</v>
      </c>
      <c r="M357" s="144">
        <v>721</v>
      </c>
    </row>
    <row r="358" spans="1:13" ht="13.95" customHeight="1" x14ac:dyDescent="0.3">
      <c r="A358" s="142">
        <v>357</v>
      </c>
      <c r="B358" s="37"/>
      <c r="C358" s="108">
        <v>4.8703703703689705E-5</v>
      </c>
      <c r="E358" s="35">
        <v>2.141087962962418E-4</v>
      </c>
      <c r="F358" s="109" t="s">
        <v>311</v>
      </c>
      <c r="G358" s="110" t="s">
        <v>312</v>
      </c>
      <c r="H358" s="143">
        <v>95</v>
      </c>
      <c r="J358" s="69">
        <v>357</v>
      </c>
      <c r="K358" s="109" t="s">
        <v>825</v>
      </c>
      <c r="L358" s="109" t="s">
        <v>826</v>
      </c>
      <c r="M358" s="144">
        <v>788</v>
      </c>
    </row>
    <row r="359" spans="1:13" ht="13.95" customHeight="1" x14ac:dyDescent="0.3">
      <c r="A359" s="142">
        <v>358</v>
      </c>
      <c r="B359" s="37"/>
      <c r="C359" s="108">
        <v>4.8726851851976782E-5</v>
      </c>
      <c r="E359" s="35">
        <v>2.1413194444452888E-4</v>
      </c>
      <c r="F359" s="109" t="s">
        <v>1989</v>
      </c>
      <c r="G359" s="110" t="s">
        <v>1990</v>
      </c>
      <c r="H359" s="143">
        <v>949</v>
      </c>
      <c r="J359" s="69">
        <v>358</v>
      </c>
      <c r="K359" s="109" t="s">
        <v>827</v>
      </c>
      <c r="L359" s="109" t="s">
        <v>828</v>
      </c>
      <c r="M359" s="144">
        <v>486</v>
      </c>
    </row>
    <row r="360" spans="1:13" ht="13.95" customHeight="1" x14ac:dyDescent="0.3">
      <c r="A360" s="142">
        <v>359</v>
      </c>
      <c r="B360" s="37"/>
      <c r="C360" s="108">
        <v>4.8738425926009299E-5</v>
      </c>
      <c r="E360" s="35">
        <v>2.1414351851856139E-4</v>
      </c>
      <c r="F360" s="109" t="s">
        <v>794</v>
      </c>
      <c r="G360" s="110" t="s">
        <v>795</v>
      </c>
      <c r="H360" s="143">
        <v>341</v>
      </c>
      <c r="J360" s="69">
        <v>359</v>
      </c>
      <c r="K360" s="109" t="s">
        <v>794</v>
      </c>
      <c r="L360" s="109" t="s">
        <v>829</v>
      </c>
      <c r="M360" s="144">
        <v>790</v>
      </c>
    </row>
    <row r="361" spans="1:13" ht="13.95" customHeight="1" x14ac:dyDescent="0.3">
      <c r="A361" s="142">
        <v>360</v>
      </c>
      <c r="B361" s="37"/>
      <c r="C361" s="108">
        <v>4.8877314814954609E-5</v>
      </c>
      <c r="E361" s="35">
        <v>2.142824074075067E-4</v>
      </c>
      <c r="F361" s="109" t="s">
        <v>1837</v>
      </c>
      <c r="G361" s="110" t="s">
        <v>1838</v>
      </c>
      <c r="H361" s="143">
        <v>872</v>
      </c>
      <c r="J361" s="69">
        <v>360</v>
      </c>
      <c r="K361" s="109" t="s">
        <v>830</v>
      </c>
      <c r="L361" s="109" t="s">
        <v>831</v>
      </c>
      <c r="M361" s="144">
        <v>118</v>
      </c>
    </row>
    <row r="362" spans="1:13" ht="13.95" customHeight="1" x14ac:dyDescent="0.3">
      <c r="A362" s="142">
        <v>361</v>
      </c>
      <c r="B362" s="37"/>
      <c r="C362" s="108">
        <v>4.8935185185339236E-5</v>
      </c>
      <c r="E362" s="35">
        <v>2.1434027777789133E-4</v>
      </c>
      <c r="F362" s="109" t="s">
        <v>854</v>
      </c>
      <c r="G362" s="110" t="s">
        <v>855</v>
      </c>
      <c r="H362" s="143">
        <v>373</v>
      </c>
      <c r="J362" s="69">
        <v>361</v>
      </c>
      <c r="K362" s="109" t="s">
        <v>832</v>
      </c>
      <c r="L362" s="109" t="s">
        <v>833</v>
      </c>
      <c r="M362" s="144">
        <v>316</v>
      </c>
    </row>
    <row r="363" spans="1:13" ht="13.95" customHeight="1" x14ac:dyDescent="0.3">
      <c r="A363" s="142">
        <v>362</v>
      </c>
      <c r="B363" s="37"/>
      <c r="C363" s="108">
        <v>4.8958333333293247E-5</v>
      </c>
      <c r="E363" s="35">
        <v>2.1436342592584534E-4</v>
      </c>
      <c r="F363" s="109" t="s">
        <v>596</v>
      </c>
      <c r="G363" s="110" t="s">
        <v>597</v>
      </c>
      <c r="H363" s="143">
        <v>242</v>
      </c>
      <c r="J363" s="69">
        <v>362</v>
      </c>
      <c r="K363" s="109" t="s">
        <v>2125</v>
      </c>
      <c r="L363" s="109" t="s">
        <v>2126</v>
      </c>
      <c r="M363" s="144">
        <v>321</v>
      </c>
    </row>
    <row r="364" spans="1:13" ht="13.95" customHeight="1" x14ac:dyDescent="0.3">
      <c r="A364" s="142">
        <v>363</v>
      </c>
      <c r="B364" s="37"/>
      <c r="C364" s="108">
        <v>4.9050925925886446E-5</v>
      </c>
      <c r="E364" s="35">
        <v>2.1445601851843854E-4</v>
      </c>
      <c r="F364" s="109" t="s">
        <v>257</v>
      </c>
      <c r="G364" s="110" t="s">
        <v>258</v>
      </c>
      <c r="H364" s="143">
        <v>67</v>
      </c>
      <c r="J364" s="69">
        <v>363</v>
      </c>
      <c r="K364" s="109" t="s">
        <v>834</v>
      </c>
      <c r="L364" s="109" t="s">
        <v>835</v>
      </c>
      <c r="M364" s="144">
        <v>173</v>
      </c>
    </row>
    <row r="365" spans="1:13" ht="13.95" customHeight="1" x14ac:dyDescent="0.3">
      <c r="A365" s="142">
        <v>364</v>
      </c>
      <c r="B365" s="37"/>
      <c r="C365" s="108">
        <v>4.9340277777920605E-5</v>
      </c>
      <c r="E365" s="35">
        <v>2.147453703704727E-4</v>
      </c>
      <c r="F365" s="109" t="s">
        <v>1736</v>
      </c>
      <c r="G365" s="110" t="s">
        <v>1737</v>
      </c>
      <c r="H365" s="143">
        <v>820</v>
      </c>
      <c r="J365" s="69">
        <v>364</v>
      </c>
      <c r="K365" s="109" t="s">
        <v>836</v>
      </c>
      <c r="L365" s="109" t="s">
        <v>837</v>
      </c>
      <c r="M365" s="144">
        <v>545</v>
      </c>
    </row>
    <row r="366" spans="1:13" ht="13.95" customHeight="1" x14ac:dyDescent="0.3">
      <c r="A366" s="142">
        <v>365</v>
      </c>
      <c r="B366" s="37"/>
      <c r="C366" s="108">
        <v>4.9351851851953121E-5</v>
      </c>
      <c r="E366" s="35">
        <v>2.1475694444450522E-4</v>
      </c>
      <c r="F366" s="109" t="s">
        <v>1531</v>
      </c>
      <c r="G366" s="110" t="s">
        <v>1532</v>
      </c>
      <c r="H366" s="143">
        <v>720</v>
      </c>
      <c r="J366" s="69">
        <v>365</v>
      </c>
      <c r="K366" s="109" t="s">
        <v>838</v>
      </c>
      <c r="L366" s="109" t="s">
        <v>839</v>
      </c>
      <c r="M366" s="144">
        <v>854</v>
      </c>
    </row>
    <row r="367" spans="1:13" ht="13.95" customHeight="1" x14ac:dyDescent="0.3">
      <c r="A367" s="142">
        <v>366</v>
      </c>
      <c r="B367" s="37"/>
      <c r="C367" s="108">
        <v>4.9594907407524147E-5</v>
      </c>
      <c r="E367" s="35">
        <v>2.1500000000007624E-4</v>
      </c>
      <c r="F367" s="109" t="s">
        <v>1951</v>
      </c>
      <c r="G367" s="110" t="s">
        <v>1952</v>
      </c>
      <c r="H367" s="143">
        <v>930</v>
      </c>
      <c r="J367" s="69">
        <v>366</v>
      </c>
      <c r="K367" s="109" t="s">
        <v>840</v>
      </c>
      <c r="L367" s="109" t="s">
        <v>841</v>
      </c>
      <c r="M367" s="144">
        <v>631</v>
      </c>
    </row>
    <row r="368" spans="1:13" ht="13.95" customHeight="1" x14ac:dyDescent="0.3">
      <c r="A368" s="142">
        <v>367</v>
      </c>
      <c r="B368" s="37"/>
      <c r="C368" s="108">
        <v>4.9629629629621697E-5</v>
      </c>
      <c r="E368" s="35">
        <v>2.1503472222217379E-4</v>
      </c>
      <c r="F368" s="109" t="s">
        <v>629</v>
      </c>
      <c r="G368" s="110" t="s">
        <v>630</v>
      </c>
      <c r="H368" s="143">
        <v>258</v>
      </c>
      <c r="J368" s="69">
        <v>367</v>
      </c>
      <c r="K368" s="109" t="s">
        <v>842</v>
      </c>
      <c r="L368" s="109" t="s">
        <v>843</v>
      </c>
      <c r="M368" s="144">
        <v>799</v>
      </c>
    </row>
    <row r="369" spans="1:13" ht="13.95" customHeight="1" x14ac:dyDescent="0.3">
      <c r="A369" s="142">
        <v>368</v>
      </c>
      <c r="B369" s="37"/>
      <c r="C369" s="108">
        <v>4.9675925925862785E-5</v>
      </c>
      <c r="E369" s="35">
        <v>2.1508101851841488E-4</v>
      </c>
      <c r="F369" s="109" t="s">
        <v>1229</v>
      </c>
      <c r="G369" s="110" t="s">
        <v>1230</v>
      </c>
      <c r="H369" s="143">
        <v>568</v>
      </c>
      <c r="J369" s="69">
        <v>368</v>
      </c>
      <c r="K369" s="109" t="s">
        <v>844</v>
      </c>
      <c r="L369" s="109" t="s">
        <v>845</v>
      </c>
      <c r="M369" s="144">
        <v>473</v>
      </c>
    </row>
    <row r="370" spans="1:13" ht="13.95" customHeight="1" x14ac:dyDescent="0.3">
      <c r="A370" s="142">
        <v>369</v>
      </c>
      <c r="B370" s="37"/>
      <c r="C370" s="108">
        <v>4.9733796296358435E-5</v>
      </c>
      <c r="E370" s="35">
        <v>2.1513888888891053E-4</v>
      </c>
      <c r="F370" s="109" t="s">
        <v>1919</v>
      </c>
      <c r="G370" s="110" t="s">
        <v>1920</v>
      </c>
      <c r="H370" s="143">
        <v>914</v>
      </c>
      <c r="J370" s="69">
        <v>369</v>
      </c>
      <c r="K370" s="109" t="s">
        <v>846</v>
      </c>
      <c r="L370" s="109" t="s">
        <v>847</v>
      </c>
      <c r="M370" s="144">
        <v>519</v>
      </c>
    </row>
    <row r="371" spans="1:13" ht="13.95" customHeight="1" x14ac:dyDescent="0.3">
      <c r="A371" s="142">
        <v>370</v>
      </c>
      <c r="B371" s="37"/>
      <c r="C371" s="108">
        <v>4.9745370370501973E-5</v>
      </c>
      <c r="E371" s="35">
        <v>2.1515046296305407E-4</v>
      </c>
      <c r="F371" s="109" t="s">
        <v>143</v>
      </c>
      <c r="G371" s="110" t="s">
        <v>144</v>
      </c>
      <c r="H371" s="143">
        <v>7</v>
      </c>
      <c r="J371" s="69">
        <v>370</v>
      </c>
      <c r="K371" s="109" t="s">
        <v>848</v>
      </c>
      <c r="L371" s="109" t="s">
        <v>849</v>
      </c>
      <c r="M371" s="144">
        <v>628</v>
      </c>
    </row>
    <row r="372" spans="1:13" ht="13.95" customHeight="1" x14ac:dyDescent="0.3">
      <c r="A372" s="142">
        <v>371</v>
      </c>
      <c r="B372" s="37"/>
      <c r="C372" s="108">
        <v>4.9872685185303745E-5</v>
      </c>
      <c r="E372" s="35">
        <v>2.1527777777785584E-4</v>
      </c>
      <c r="F372" s="109" t="s">
        <v>1679</v>
      </c>
      <c r="G372" s="110" t="s">
        <v>1680</v>
      </c>
      <c r="H372" s="143">
        <v>793</v>
      </c>
      <c r="J372" s="69">
        <v>371</v>
      </c>
      <c r="K372" s="109" t="s">
        <v>850</v>
      </c>
      <c r="L372" s="109" t="s">
        <v>851</v>
      </c>
      <c r="M372" s="144">
        <v>446</v>
      </c>
    </row>
    <row r="373" spans="1:13" ht="13.95" customHeight="1" x14ac:dyDescent="0.3">
      <c r="A373" s="142">
        <v>372</v>
      </c>
      <c r="B373" s="37"/>
      <c r="C373" s="108">
        <v>4.9930555555688372E-5</v>
      </c>
      <c r="E373" s="35">
        <v>2.1533564814824047E-4</v>
      </c>
      <c r="F373" s="109" t="s">
        <v>1578</v>
      </c>
      <c r="G373" s="110" t="s">
        <v>1579</v>
      </c>
      <c r="H373" s="143">
        <v>743</v>
      </c>
      <c r="J373" s="69">
        <v>372</v>
      </c>
      <c r="K373" s="109" t="s">
        <v>852</v>
      </c>
      <c r="L373" s="109" t="s">
        <v>853</v>
      </c>
      <c r="M373" s="144">
        <v>476</v>
      </c>
    </row>
    <row r="374" spans="1:13" ht="13.95" customHeight="1" x14ac:dyDescent="0.3">
      <c r="A374" s="142">
        <v>373</v>
      </c>
      <c r="B374" s="37"/>
      <c r="C374" s="108">
        <v>5.0092592592698715E-5</v>
      </c>
      <c r="E374" s="35">
        <v>2.1549768518525081E-4</v>
      </c>
      <c r="F374" s="109" t="s">
        <v>344</v>
      </c>
      <c r="G374" s="110" t="s">
        <v>345</v>
      </c>
      <c r="H374" s="143">
        <v>111</v>
      </c>
      <c r="J374" s="69">
        <v>373</v>
      </c>
      <c r="K374" s="109" t="s">
        <v>854</v>
      </c>
      <c r="L374" s="109" t="s">
        <v>855</v>
      </c>
      <c r="M374" s="144">
        <v>361</v>
      </c>
    </row>
    <row r="375" spans="1:13" ht="13.95" customHeight="1" x14ac:dyDescent="0.3">
      <c r="A375" s="142">
        <v>374</v>
      </c>
      <c r="B375" s="37"/>
      <c r="C375" s="108">
        <v>5.0393518518654368E-5</v>
      </c>
      <c r="E375" s="35">
        <v>2.1579861111120646E-4</v>
      </c>
      <c r="F375" s="109" t="s">
        <v>1187</v>
      </c>
      <c r="G375" s="110" t="s">
        <v>1188</v>
      </c>
      <c r="H375" s="143">
        <v>548</v>
      </c>
      <c r="J375" s="69">
        <v>374</v>
      </c>
      <c r="K375" s="109" t="s">
        <v>856</v>
      </c>
      <c r="L375" s="109" t="s">
        <v>857</v>
      </c>
      <c r="M375" s="144">
        <v>392</v>
      </c>
    </row>
    <row r="376" spans="1:13" ht="13.95" customHeight="1" x14ac:dyDescent="0.3">
      <c r="A376" s="142">
        <v>375</v>
      </c>
      <c r="B376" s="37"/>
      <c r="C376" s="108">
        <v>5.042824074086294E-5</v>
      </c>
      <c r="E376" s="35">
        <v>2.1583333333341503E-4</v>
      </c>
      <c r="F376" s="109" t="s">
        <v>1032</v>
      </c>
      <c r="G376" s="110" t="s">
        <v>1033</v>
      </c>
      <c r="H376" s="143">
        <v>466</v>
      </c>
      <c r="J376" s="69">
        <v>375</v>
      </c>
      <c r="K376" s="109" t="s">
        <v>858</v>
      </c>
      <c r="L376" s="109" t="s">
        <v>859</v>
      </c>
      <c r="M376" s="144">
        <v>247</v>
      </c>
    </row>
    <row r="377" spans="1:13" ht="13.95" customHeight="1" x14ac:dyDescent="0.3">
      <c r="A377" s="142">
        <v>376</v>
      </c>
      <c r="B377" s="37"/>
      <c r="C377" s="108">
        <v>5.0567129629697227E-5</v>
      </c>
      <c r="E377" s="35">
        <v>2.1597222222224932E-4</v>
      </c>
      <c r="F377" s="109" t="s">
        <v>291</v>
      </c>
      <c r="G377" s="110" t="s">
        <v>292</v>
      </c>
      <c r="H377" s="143">
        <v>84</v>
      </c>
      <c r="J377" s="69">
        <v>376</v>
      </c>
      <c r="K377" s="109" t="s">
        <v>860</v>
      </c>
      <c r="L377" s="109" t="s">
        <v>861</v>
      </c>
      <c r="M377" s="160" t="s">
        <v>79</v>
      </c>
    </row>
    <row r="378" spans="1:13" ht="13.95" customHeight="1" x14ac:dyDescent="0.3">
      <c r="A378" s="142">
        <v>377</v>
      </c>
      <c r="B378" s="37"/>
      <c r="C378" s="108">
        <v>5.0567129629697227E-5</v>
      </c>
      <c r="E378" s="35">
        <v>2.1597222222224932E-4</v>
      </c>
      <c r="F378" s="109" t="s">
        <v>711</v>
      </c>
      <c r="G378" s="110" t="s">
        <v>1836</v>
      </c>
      <c r="H378" s="143">
        <v>871</v>
      </c>
      <c r="J378" s="69">
        <v>377</v>
      </c>
      <c r="K378" s="109" t="s">
        <v>862</v>
      </c>
      <c r="L378" s="109" t="s">
        <v>863</v>
      </c>
      <c r="M378" s="144">
        <v>66</v>
      </c>
    </row>
    <row r="379" spans="1:13" ht="13.95" customHeight="1" x14ac:dyDescent="0.3">
      <c r="A379" s="142">
        <v>378</v>
      </c>
      <c r="B379" s="37"/>
      <c r="C379" s="108">
        <v>5.0601851851794777E-5</v>
      </c>
      <c r="E379" s="35">
        <v>2.1600694444434687E-4</v>
      </c>
      <c r="F379" s="109" t="s">
        <v>1155</v>
      </c>
      <c r="G379" s="110" t="s">
        <v>1156</v>
      </c>
      <c r="H379" s="143">
        <v>530</v>
      </c>
      <c r="J379" s="69">
        <v>378</v>
      </c>
      <c r="K379" s="109" t="s">
        <v>864</v>
      </c>
      <c r="L379" s="109" t="s">
        <v>865</v>
      </c>
      <c r="M379" s="144">
        <v>808</v>
      </c>
    </row>
    <row r="380" spans="1:13" ht="13.95" customHeight="1" x14ac:dyDescent="0.3">
      <c r="A380" s="142">
        <v>379</v>
      </c>
      <c r="B380" s="37"/>
      <c r="C380" s="108">
        <v>5.0729166666818593E-5</v>
      </c>
      <c r="E380" s="35">
        <v>2.1613425925937069E-4</v>
      </c>
      <c r="F380" s="109" t="s">
        <v>931</v>
      </c>
      <c r="G380" s="110" t="s">
        <v>932</v>
      </c>
      <c r="H380" s="143">
        <v>414</v>
      </c>
      <c r="J380" s="69">
        <v>379</v>
      </c>
      <c r="K380" s="109" t="s">
        <v>866</v>
      </c>
      <c r="L380" s="109" t="s">
        <v>867</v>
      </c>
      <c r="M380" s="144">
        <v>106</v>
      </c>
    </row>
    <row r="381" spans="1:13" ht="13.95" customHeight="1" x14ac:dyDescent="0.3">
      <c r="A381" s="142">
        <v>380</v>
      </c>
      <c r="B381" s="37"/>
      <c r="C381" s="108">
        <v>5.0740740740851109E-5</v>
      </c>
      <c r="E381" s="35">
        <v>2.161458333334032E-4</v>
      </c>
      <c r="F381" s="109" t="s">
        <v>719</v>
      </c>
      <c r="G381" s="110" t="s">
        <v>720</v>
      </c>
      <c r="H381" s="143">
        <v>304</v>
      </c>
      <c r="J381" s="69">
        <v>380</v>
      </c>
      <c r="K381" s="109" t="s">
        <v>2127</v>
      </c>
      <c r="L381" s="109" t="s">
        <v>2128</v>
      </c>
      <c r="M381" s="144">
        <v>860</v>
      </c>
    </row>
    <row r="382" spans="1:13" ht="13.95" customHeight="1" x14ac:dyDescent="0.3">
      <c r="A382" s="142">
        <v>381</v>
      </c>
      <c r="B382" s="37"/>
      <c r="C382" s="108">
        <v>5.0775462963059681E-5</v>
      </c>
      <c r="E382" s="35">
        <v>2.1618055555561178E-4</v>
      </c>
      <c r="F382" s="109" t="s">
        <v>1830</v>
      </c>
      <c r="G382" s="110" t="s">
        <v>1831</v>
      </c>
      <c r="H382" s="143">
        <v>868</v>
      </c>
      <c r="J382" s="69">
        <v>381</v>
      </c>
      <c r="K382" s="109" t="s">
        <v>868</v>
      </c>
      <c r="L382" s="109" t="s">
        <v>869</v>
      </c>
      <c r="M382" s="144">
        <v>422</v>
      </c>
    </row>
    <row r="383" spans="1:13" ht="13.95" customHeight="1" x14ac:dyDescent="0.3">
      <c r="A383" s="142">
        <v>382</v>
      </c>
      <c r="B383" s="37"/>
      <c r="C383" s="108">
        <v>5.0856481481620364E-5</v>
      </c>
      <c r="E383" s="35">
        <v>2.1626157407417246E-4</v>
      </c>
      <c r="F383" s="109" t="s">
        <v>483</v>
      </c>
      <c r="G383" s="110" t="s">
        <v>484</v>
      </c>
      <c r="H383" s="143">
        <v>185</v>
      </c>
      <c r="J383" s="69">
        <v>382</v>
      </c>
      <c r="K383" s="109" t="s">
        <v>2129</v>
      </c>
      <c r="L383" s="109" t="s">
        <v>2130</v>
      </c>
      <c r="M383" s="144">
        <v>136</v>
      </c>
    </row>
    <row r="384" spans="1:13" ht="13.95" customHeight="1" x14ac:dyDescent="0.3">
      <c r="A384" s="142">
        <v>383</v>
      </c>
      <c r="B384" s="37"/>
      <c r="C384" s="108">
        <v>5.0879629629685397E-5</v>
      </c>
      <c r="E384" s="35">
        <v>2.1628472222223749E-4</v>
      </c>
      <c r="F384" s="109" t="s">
        <v>1770</v>
      </c>
      <c r="G384" s="110" t="s">
        <v>1771</v>
      </c>
      <c r="H384" s="143">
        <v>837</v>
      </c>
      <c r="J384" s="69">
        <v>383</v>
      </c>
      <c r="K384" s="109" t="s">
        <v>870</v>
      </c>
      <c r="L384" s="109" t="s">
        <v>871</v>
      </c>
      <c r="M384" s="160" t="s">
        <v>91</v>
      </c>
    </row>
    <row r="385" spans="1:13" ht="13.95" customHeight="1" x14ac:dyDescent="0.3">
      <c r="A385" s="142">
        <v>384</v>
      </c>
      <c r="B385" s="37"/>
      <c r="C385" s="108">
        <v>5.0983796296422135E-5</v>
      </c>
      <c r="E385" s="35">
        <v>2.1638888888897423E-4</v>
      </c>
      <c r="F385" s="109" t="s">
        <v>772</v>
      </c>
      <c r="G385" s="110" t="s">
        <v>773</v>
      </c>
      <c r="H385" s="143">
        <v>330</v>
      </c>
      <c r="J385" s="69">
        <v>384</v>
      </c>
      <c r="K385" s="109" t="s">
        <v>872</v>
      </c>
      <c r="L385" s="109" t="s">
        <v>873</v>
      </c>
      <c r="M385" s="144">
        <v>134</v>
      </c>
    </row>
    <row r="386" spans="1:13" ht="13.95" customHeight="1" x14ac:dyDescent="0.3">
      <c r="A386" s="142">
        <v>385</v>
      </c>
      <c r="B386" s="37"/>
      <c r="C386" s="108">
        <v>5.1018518518630707E-5</v>
      </c>
      <c r="E386" s="35">
        <v>2.164236111111828E-4</v>
      </c>
      <c r="F386" s="109" t="s">
        <v>1295</v>
      </c>
      <c r="G386" s="110" t="s">
        <v>1296</v>
      </c>
      <c r="H386" s="143">
        <v>604</v>
      </c>
      <c r="J386" s="69">
        <v>385</v>
      </c>
      <c r="K386" s="109" t="s">
        <v>874</v>
      </c>
      <c r="L386" s="109" t="s">
        <v>875</v>
      </c>
      <c r="M386" s="144">
        <v>573</v>
      </c>
    </row>
    <row r="387" spans="1:13" ht="13.95" customHeight="1" x14ac:dyDescent="0.3">
      <c r="A387" s="142">
        <v>386</v>
      </c>
      <c r="B387" s="37"/>
      <c r="C387" s="108">
        <v>5.1226851851882138E-5</v>
      </c>
      <c r="E387" s="35">
        <v>2.1663194444443423E-4</v>
      </c>
      <c r="F387" s="109" t="s">
        <v>1921</v>
      </c>
      <c r="G387" s="110" t="s">
        <v>1922</v>
      </c>
      <c r="H387" s="143">
        <v>915</v>
      </c>
      <c r="J387" s="69">
        <v>386</v>
      </c>
      <c r="K387" s="109" t="s">
        <v>876</v>
      </c>
      <c r="L387" s="109" t="s">
        <v>877</v>
      </c>
      <c r="M387" s="144">
        <v>898</v>
      </c>
    </row>
    <row r="388" spans="1:13" ht="13.95" customHeight="1" x14ac:dyDescent="0.3">
      <c r="A388" s="142">
        <v>387</v>
      </c>
      <c r="B388" s="37"/>
      <c r="C388" s="108">
        <v>5.1238425925914655E-5</v>
      </c>
      <c r="E388" s="35">
        <v>2.1664351851846675E-4</v>
      </c>
      <c r="F388" s="109" t="s">
        <v>179</v>
      </c>
      <c r="G388" s="110" t="s">
        <v>180</v>
      </c>
      <c r="H388" s="143">
        <v>29</v>
      </c>
      <c r="J388" s="69">
        <v>387</v>
      </c>
      <c r="K388" s="109" t="s">
        <v>878</v>
      </c>
      <c r="L388" s="109" t="s">
        <v>879</v>
      </c>
      <c r="M388" s="144">
        <v>709</v>
      </c>
    </row>
    <row r="389" spans="1:13" ht="13.95" customHeight="1" x14ac:dyDescent="0.3">
      <c r="A389" s="142">
        <v>388</v>
      </c>
      <c r="B389" s="37"/>
      <c r="C389" s="108">
        <v>5.1412037037179559E-5</v>
      </c>
      <c r="E389" s="35">
        <v>2.1681712962973165E-4</v>
      </c>
      <c r="F389" s="109" t="s">
        <v>1077</v>
      </c>
      <c r="G389" s="110" t="s">
        <v>1078</v>
      </c>
      <c r="H389" s="143">
        <v>490</v>
      </c>
      <c r="J389" s="69">
        <v>388</v>
      </c>
      <c r="K389" s="109" t="s">
        <v>880</v>
      </c>
      <c r="L389" s="109" t="s">
        <v>881</v>
      </c>
      <c r="M389" s="144">
        <v>454</v>
      </c>
    </row>
    <row r="390" spans="1:13" ht="13.95" customHeight="1" x14ac:dyDescent="0.3">
      <c r="A390" s="142">
        <v>389</v>
      </c>
      <c r="B390" s="37"/>
      <c r="C390" s="108">
        <v>5.1678240740704595E-5</v>
      </c>
      <c r="E390" s="35">
        <v>2.1708333333325669E-4</v>
      </c>
      <c r="F390" s="109" t="s">
        <v>149</v>
      </c>
      <c r="G390" s="110" t="s">
        <v>150</v>
      </c>
      <c r="H390" s="143">
        <v>11</v>
      </c>
      <c r="J390" s="69">
        <v>389</v>
      </c>
      <c r="K390" s="109" t="s">
        <v>882</v>
      </c>
      <c r="L390" s="109" t="s">
        <v>883</v>
      </c>
      <c r="M390" s="144">
        <v>296</v>
      </c>
    </row>
    <row r="391" spans="1:13" ht="13.95" customHeight="1" x14ac:dyDescent="0.3">
      <c r="A391" s="142">
        <v>390</v>
      </c>
      <c r="B391" s="37"/>
      <c r="C391" s="108">
        <v>5.1701388888880651E-5</v>
      </c>
      <c r="E391" s="35">
        <v>2.1710648148143274E-4</v>
      </c>
      <c r="F391" s="109" t="s">
        <v>1550</v>
      </c>
      <c r="G391" s="110" t="s">
        <v>1551</v>
      </c>
      <c r="H391" s="143">
        <v>729</v>
      </c>
      <c r="J391" s="69">
        <v>390</v>
      </c>
      <c r="K391" s="109" t="s">
        <v>564</v>
      </c>
      <c r="L391" s="109" t="s">
        <v>884</v>
      </c>
      <c r="M391" s="144">
        <v>440</v>
      </c>
    </row>
    <row r="392" spans="1:13" ht="13.95" customHeight="1" x14ac:dyDescent="0.3">
      <c r="A392" s="142">
        <v>391</v>
      </c>
      <c r="B392" s="37"/>
      <c r="C392" s="108">
        <v>5.2037037037155898E-5</v>
      </c>
      <c r="E392" s="35">
        <v>2.1744212962970799E-4</v>
      </c>
      <c r="F392" s="109" t="s">
        <v>2025</v>
      </c>
      <c r="G392" s="110" t="s">
        <v>2026</v>
      </c>
      <c r="H392" s="143">
        <v>967</v>
      </c>
      <c r="J392" s="69">
        <v>391</v>
      </c>
      <c r="K392" s="109" t="s">
        <v>885</v>
      </c>
      <c r="L392" s="109" t="s">
        <v>886</v>
      </c>
      <c r="M392" s="144">
        <v>639</v>
      </c>
    </row>
    <row r="393" spans="1:13" ht="13.95" customHeight="1" x14ac:dyDescent="0.3">
      <c r="A393" s="142">
        <v>392</v>
      </c>
      <c r="B393" s="37"/>
      <c r="C393" s="108">
        <v>5.2326388888968012E-5</v>
      </c>
      <c r="E393" s="35">
        <v>2.1773148148152011E-4</v>
      </c>
      <c r="F393" s="109" t="s">
        <v>856</v>
      </c>
      <c r="G393" s="110" t="s">
        <v>857</v>
      </c>
      <c r="H393" s="143">
        <v>374</v>
      </c>
      <c r="J393" s="69">
        <v>392</v>
      </c>
      <c r="K393" s="109" t="s">
        <v>887</v>
      </c>
      <c r="L393" s="109" t="s">
        <v>888</v>
      </c>
      <c r="M393" s="144">
        <v>218</v>
      </c>
    </row>
    <row r="394" spans="1:13" ht="13.95" customHeight="1" x14ac:dyDescent="0.3">
      <c r="A394" s="142">
        <v>393</v>
      </c>
      <c r="B394" s="37"/>
      <c r="C394" s="108">
        <v>5.2465277777913322E-5</v>
      </c>
      <c r="E394" s="35">
        <v>2.1787037037046542E-4</v>
      </c>
      <c r="F394" s="109" t="s">
        <v>970</v>
      </c>
      <c r="G394" s="110" t="s">
        <v>971</v>
      </c>
      <c r="H394" s="143">
        <v>435</v>
      </c>
      <c r="J394" s="69">
        <v>393</v>
      </c>
      <c r="K394" s="109" t="s">
        <v>889</v>
      </c>
      <c r="L394" s="109" t="s">
        <v>890</v>
      </c>
      <c r="M394" s="144">
        <v>211</v>
      </c>
    </row>
    <row r="395" spans="1:13" ht="13.95" customHeight="1" x14ac:dyDescent="0.3">
      <c r="A395" s="142">
        <v>394</v>
      </c>
      <c r="B395" s="37"/>
      <c r="C395" s="108">
        <v>5.2615740740891148E-5</v>
      </c>
      <c r="E395" s="35">
        <v>2.1802083333344324E-4</v>
      </c>
      <c r="F395" s="109" t="s">
        <v>1554</v>
      </c>
      <c r="G395" s="110" t="s">
        <v>1555</v>
      </c>
      <c r="H395" s="143">
        <v>731</v>
      </c>
      <c r="J395" s="69">
        <v>394</v>
      </c>
      <c r="K395" s="109" t="s">
        <v>891</v>
      </c>
      <c r="L395" s="109" t="s">
        <v>892</v>
      </c>
      <c r="M395" s="144">
        <v>672</v>
      </c>
    </row>
    <row r="396" spans="1:13" ht="13.95" customHeight="1" x14ac:dyDescent="0.3">
      <c r="A396" s="142">
        <v>395</v>
      </c>
      <c r="B396" s="37"/>
      <c r="C396" s="108">
        <v>5.2627314814812642E-5</v>
      </c>
      <c r="E396" s="35">
        <v>2.1803240740736474E-4</v>
      </c>
      <c r="F396" s="109" t="s">
        <v>536</v>
      </c>
      <c r="G396" s="110" t="s">
        <v>537</v>
      </c>
      <c r="H396" s="143">
        <v>212</v>
      </c>
      <c r="J396" s="69">
        <v>395</v>
      </c>
      <c r="K396" s="109" t="s">
        <v>893</v>
      </c>
      <c r="L396" s="109" t="s">
        <v>894</v>
      </c>
      <c r="M396" s="144">
        <v>345</v>
      </c>
    </row>
    <row r="397" spans="1:13" ht="13.95" customHeight="1" x14ac:dyDescent="0.3">
      <c r="A397" s="142">
        <v>396</v>
      </c>
      <c r="B397" s="37"/>
      <c r="C397" s="108">
        <v>5.2881944444416185E-5</v>
      </c>
      <c r="E397" s="35">
        <v>2.1828703703696828E-4</v>
      </c>
      <c r="F397" s="109" t="s">
        <v>2111</v>
      </c>
      <c r="G397" s="110" t="s">
        <v>2112</v>
      </c>
      <c r="H397" s="143">
        <v>116</v>
      </c>
      <c r="J397" s="69">
        <v>396</v>
      </c>
      <c r="K397" s="109" t="s">
        <v>895</v>
      </c>
      <c r="L397" s="109" t="s">
        <v>896</v>
      </c>
      <c r="M397" s="144">
        <v>789</v>
      </c>
    </row>
    <row r="398" spans="1:13" ht="13.95" customHeight="1" x14ac:dyDescent="0.3">
      <c r="A398" s="142">
        <v>397</v>
      </c>
      <c r="B398" s="37"/>
      <c r="C398" s="108">
        <v>5.3043981481426528E-5</v>
      </c>
      <c r="E398" s="35">
        <v>2.1844907407397862E-4</v>
      </c>
      <c r="F398" s="109" t="s">
        <v>153</v>
      </c>
      <c r="G398" s="110" t="s">
        <v>154</v>
      </c>
      <c r="H398" s="143">
        <v>13</v>
      </c>
      <c r="J398" s="69">
        <v>397</v>
      </c>
      <c r="K398" s="109" t="s">
        <v>897</v>
      </c>
      <c r="L398" s="109" t="s">
        <v>898</v>
      </c>
      <c r="M398" s="144">
        <v>595</v>
      </c>
    </row>
    <row r="399" spans="1:13" ht="13.95" customHeight="1" x14ac:dyDescent="0.3">
      <c r="A399" s="142">
        <v>398</v>
      </c>
      <c r="B399" s="37"/>
      <c r="C399" s="108">
        <v>5.304398148153755E-5</v>
      </c>
      <c r="E399" s="35">
        <v>2.1844907407408964E-4</v>
      </c>
      <c r="F399" s="109" t="s">
        <v>1237</v>
      </c>
      <c r="G399" s="110" t="s">
        <v>1238</v>
      </c>
      <c r="H399" s="143">
        <v>573</v>
      </c>
      <c r="J399" s="69">
        <v>398</v>
      </c>
      <c r="K399" s="109" t="s">
        <v>899</v>
      </c>
      <c r="L399" s="109" t="s">
        <v>900</v>
      </c>
      <c r="M399" s="144">
        <v>726</v>
      </c>
    </row>
    <row r="400" spans="1:13" ht="13.95" customHeight="1" x14ac:dyDescent="0.3">
      <c r="A400" s="142">
        <v>399</v>
      </c>
      <c r="B400" s="37"/>
      <c r="C400" s="108">
        <v>5.3090277777889661E-5</v>
      </c>
      <c r="E400" s="35">
        <v>2.1849537037044175E-4</v>
      </c>
      <c r="F400" s="109" t="s">
        <v>275</v>
      </c>
      <c r="G400" s="110" t="s">
        <v>276</v>
      </c>
      <c r="H400" s="143">
        <v>76</v>
      </c>
      <c r="J400" s="69">
        <v>399</v>
      </c>
      <c r="K400" s="109" t="s">
        <v>901</v>
      </c>
      <c r="L400" s="109" t="s">
        <v>902</v>
      </c>
      <c r="M400" s="144">
        <v>458</v>
      </c>
    </row>
    <row r="401" spans="1:13" ht="13.95" customHeight="1" x14ac:dyDescent="0.3">
      <c r="A401" s="142">
        <v>400</v>
      </c>
      <c r="B401" s="37"/>
      <c r="C401" s="108">
        <v>5.3148148148274288E-5</v>
      </c>
      <c r="E401" s="35">
        <v>2.1855324074082638E-4</v>
      </c>
      <c r="F401" s="109" t="s">
        <v>384</v>
      </c>
      <c r="G401" s="110" t="s">
        <v>385</v>
      </c>
      <c r="H401" s="143">
        <v>133</v>
      </c>
      <c r="J401" s="69">
        <v>400</v>
      </c>
      <c r="K401" s="109" t="s">
        <v>903</v>
      </c>
      <c r="L401" s="109" t="s">
        <v>904</v>
      </c>
      <c r="M401" s="144">
        <v>867</v>
      </c>
    </row>
    <row r="402" spans="1:13" ht="13.95" customHeight="1" x14ac:dyDescent="0.3">
      <c r="A402" s="142">
        <v>401</v>
      </c>
      <c r="B402" s="37"/>
      <c r="C402" s="108">
        <v>5.3182870370371838E-5</v>
      </c>
      <c r="E402" s="35">
        <v>2.1858796296292393E-4</v>
      </c>
      <c r="F402" s="109" t="s">
        <v>1375</v>
      </c>
      <c r="G402" s="110" t="s">
        <v>1376</v>
      </c>
      <c r="H402" s="143">
        <v>643</v>
      </c>
      <c r="J402" s="69">
        <v>401</v>
      </c>
      <c r="K402" s="109" t="s">
        <v>905</v>
      </c>
      <c r="L402" s="109" t="s">
        <v>906</v>
      </c>
      <c r="M402" s="144">
        <v>283</v>
      </c>
    </row>
    <row r="403" spans="1:13" ht="13.95" customHeight="1" x14ac:dyDescent="0.3">
      <c r="A403" s="142">
        <v>402</v>
      </c>
      <c r="B403" s="37"/>
      <c r="C403" s="108">
        <v>5.3240740740756465E-5</v>
      </c>
      <c r="E403" s="35">
        <v>2.1864583333330856E-4</v>
      </c>
      <c r="F403" s="109" t="s">
        <v>762</v>
      </c>
      <c r="G403" s="110" t="s">
        <v>763</v>
      </c>
      <c r="H403" s="143">
        <v>325</v>
      </c>
      <c r="J403" s="69">
        <v>402</v>
      </c>
      <c r="K403" s="109" t="s">
        <v>907</v>
      </c>
      <c r="L403" s="109" t="s">
        <v>908</v>
      </c>
      <c r="M403" s="144">
        <v>746</v>
      </c>
    </row>
    <row r="404" spans="1:13" ht="13.95" customHeight="1" x14ac:dyDescent="0.3">
      <c r="A404" s="142">
        <v>403</v>
      </c>
      <c r="B404" s="37"/>
      <c r="C404" s="108">
        <v>5.3263888889043542E-5</v>
      </c>
      <c r="E404" s="35">
        <v>2.1866898148159564E-4</v>
      </c>
      <c r="F404" s="109" t="s">
        <v>968</v>
      </c>
      <c r="G404" s="110" t="s">
        <v>969</v>
      </c>
      <c r="H404" s="143">
        <v>434</v>
      </c>
      <c r="J404" s="69">
        <v>403</v>
      </c>
      <c r="K404" s="109" t="s">
        <v>909</v>
      </c>
      <c r="L404" s="109" t="s">
        <v>910</v>
      </c>
      <c r="M404" s="144">
        <v>169</v>
      </c>
    </row>
    <row r="405" spans="1:13" ht="13.95" customHeight="1" x14ac:dyDescent="0.3">
      <c r="A405" s="142">
        <v>404</v>
      </c>
      <c r="B405" s="37"/>
      <c r="C405" s="108">
        <v>5.3321759259206125E-5</v>
      </c>
      <c r="E405" s="35">
        <v>2.1872685185175822E-4</v>
      </c>
      <c r="F405" s="109" t="s">
        <v>1877</v>
      </c>
      <c r="G405" s="110" t="s">
        <v>1878</v>
      </c>
      <c r="H405" s="143">
        <v>892</v>
      </c>
      <c r="J405" s="69">
        <v>404</v>
      </c>
      <c r="K405" s="109" t="s">
        <v>911</v>
      </c>
      <c r="L405" s="109" t="s">
        <v>912</v>
      </c>
      <c r="M405" s="144">
        <v>133</v>
      </c>
    </row>
    <row r="406" spans="1:13" ht="13.95" customHeight="1" x14ac:dyDescent="0.3">
      <c r="A406" s="142">
        <v>405</v>
      </c>
      <c r="B406" s="37"/>
      <c r="C406" s="108">
        <v>5.3414351851910347E-5</v>
      </c>
      <c r="E406" s="35">
        <v>2.1881944444446244E-4</v>
      </c>
      <c r="F406" s="109" t="s">
        <v>1149</v>
      </c>
      <c r="G406" s="110" t="s">
        <v>1150</v>
      </c>
      <c r="H406" s="143">
        <v>527</v>
      </c>
      <c r="J406" s="69">
        <v>405</v>
      </c>
      <c r="K406" s="109" t="s">
        <v>913</v>
      </c>
      <c r="L406" s="109" t="s">
        <v>914</v>
      </c>
      <c r="M406" s="144">
        <v>61</v>
      </c>
    </row>
    <row r="407" spans="1:13" ht="13.95" customHeight="1" x14ac:dyDescent="0.3">
      <c r="A407" s="142">
        <v>406</v>
      </c>
      <c r="B407" s="37"/>
      <c r="C407" s="108">
        <v>5.3460648148151435E-5</v>
      </c>
      <c r="E407" s="35">
        <v>2.1886574074070353E-4</v>
      </c>
      <c r="F407" s="109" t="s">
        <v>1861</v>
      </c>
      <c r="G407" s="110" t="s">
        <v>1862</v>
      </c>
      <c r="H407" s="143">
        <v>884</v>
      </c>
      <c r="J407" s="69">
        <v>406</v>
      </c>
      <c r="K407" s="109" t="s">
        <v>915</v>
      </c>
      <c r="L407" s="109" t="s">
        <v>916</v>
      </c>
      <c r="M407" s="144">
        <v>593</v>
      </c>
    </row>
    <row r="408" spans="1:13" ht="13.95" customHeight="1" x14ac:dyDescent="0.3">
      <c r="A408" s="142">
        <v>407</v>
      </c>
      <c r="B408" s="37"/>
      <c r="C408" s="108">
        <v>5.3495370370471029E-5</v>
      </c>
      <c r="E408" s="35">
        <v>2.1890046296302312E-4</v>
      </c>
      <c r="F408" s="109" t="s">
        <v>1610</v>
      </c>
      <c r="G408" s="110" t="s">
        <v>1611</v>
      </c>
      <c r="H408" s="143">
        <v>759</v>
      </c>
      <c r="J408" s="69">
        <v>407</v>
      </c>
      <c r="K408" s="109" t="s">
        <v>917</v>
      </c>
      <c r="L408" s="109" t="s">
        <v>918</v>
      </c>
      <c r="M408" s="144">
        <v>221</v>
      </c>
    </row>
    <row r="409" spans="1:13" ht="13.95" customHeight="1" x14ac:dyDescent="0.3">
      <c r="A409" s="142">
        <v>408</v>
      </c>
      <c r="B409" s="37"/>
      <c r="C409" s="108">
        <v>5.3587962962953206E-5</v>
      </c>
      <c r="E409" s="35">
        <v>2.189930555555053E-4</v>
      </c>
      <c r="F409" s="109" t="s">
        <v>982</v>
      </c>
      <c r="G409" s="110" t="s">
        <v>983</v>
      </c>
      <c r="H409" s="143">
        <v>441</v>
      </c>
      <c r="J409" s="69">
        <v>408</v>
      </c>
      <c r="K409" s="109" t="s">
        <v>919</v>
      </c>
      <c r="L409" s="109" t="s">
        <v>920</v>
      </c>
      <c r="M409" s="144">
        <v>188</v>
      </c>
    </row>
    <row r="410" spans="1:13" ht="13.95" customHeight="1" x14ac:dyDescent="0.3">
      <c r="A410" s="142">
        <v>409</v>
      </c>
      <c r="B410" s="37"/>
      <c r="C410" s="108">
        <v>5.3645833333337833E-5</v>
      </c>
      <c r="E410" s="35">
        <v>2.1905092592588993E-4</v>
      </c>
      <c r="F410" s="109" t="s">
        <v>1935</v>
      </c>
      <c r="G410" s="110" t="s">
        <v>1936</v>
      </c>
      <c r="H410" s="143">
        <v>922</v>
      </c>
      <c r="J410" s="69">
        <v>409</v>
      </c>
      <c r="K410" s="109" t="s">
        <v>921</v>
      </c>
      <c r="L410" s="109" t="s">
        <v>922</v>
      </c>
      <c r="M410" s="144">
        <v>65</v>
      </c>
    </row>
    <row r="411" spans="1:13" ht="13.95" customHeight="1" x14ac:dyDescent="0.3">
      <c r="A411" s="142">
        <v>410</v>
      </c>
      <c r="B411" s="37"/>
      <c r="C411" s="108">
        <v>5.3680555555657428E-5</v>
      </c>
      <c r="E411" s="35">
        <v>2.1908564814820952E-4</v>
      </c>
      <c r="F411" s="109" t="s">
        <v>410</v>
      </c>
      <c r="G411" s="110" t="s">
        <v>411</v>
      </c>
      <c r="H411" s="143">
        <v>147</v>
      </c>
      <c r="J411" s="69">
        <v>410</v>
      </c>
      <c r="K411" s="109" t="s">
        <v>923</v>
      </c>
      <c r="L411" s="109" t="s">
        <v>924</v>
      </c>
      <c r="M411" s="144">
        <v>899</v>
      </c>
    </row>
    <row r="412" spans="1:13" ht="13.95" customHeight="1" x14ac:dyDescent="0.3">
      <c r="A412" s="142">
        <v>411</v>
      </c>
      <c r="B412" s="37"/>
      <c r="C412" s="108">
        <v>5.3726851851898516E-5</v>
      </c>
      <c r="E412" s="35">
        <v>2.1913194444445061E-4</v>
      </c>
      <c r="F412" s="109" t="s">
        <v>1024</v>
      </c>
      <c r="G412" s="110" t="s">
        <v>1025</v>
      </c>
      <c r="H412" s="143">
        <v>462</v>
      </c>
      <c r="J412" s="69">
        <v>411</v>
      </c>
      <c r="K412" s="109" t="s">
        <v>925</v>
      </c>
      <c r="L412" s="109" t="s">
        <v>926</v>
      </c>
      <c r="M412" s="144">
        <v>575</v>
      </c>
    </row>
    <row r="413" spans="1:13" ht="13.95" customHeight="1" x14ac:dyDescent="0.3">
      <c r="A413" s="142">
        <v>412</v>
      </c>
      <c r="B413" s="37"/>
      <c r="C413" s="108">
        <v>5.379629629631566E-5</v>
      </c>
      <c r="E413" s="35">
        <v>2.1920138888886775E-4</v>
      </c>
      <c r="F413" s="109" t="s">
        <v>1566</v>
      </c>
      <c r="G413" s="110" t="s">
        <v>1567</v>
      </c>
      <c r="H413" s="143">
        <v>737</v>
      </c>
      <c r="J413" s="69">
        <v>412</v>
      </c>
      <c r="K413" s="109" t="s">
        <v>927</v>
      </c>
      <c r="L413" s="109" t="s">
        <v>928</v>
      </c>
      <c r="M413" s="144">
        <v>71</v>
      </c>
    </row>
    <row r="414" spans="1:13" ht="13.95" customHeight="1" x14ac:dyDescent="0.3">
      <c r="A414" s="142">
        <v>413</v>
      </c>
      <c r="B414" s="37"/>
      <c r="C414" s="108">
        <v>5.3831018518635254E-5</v>
      </c>
      <c r="E414" s="35">
        <v>2.1923611111118735E-4</v>
      </c>
      <c r="F414" s="109" t="s">
        <v>699</v>
      </c>
      <c r="G414" s="110" t="s">
        <v>700</v>
      </c>
      <c r="H414" s="143">
        <v>294</v>
      </c>
      <c r="J414" s="69">
        <v>413</v>
      </c>
      <c r="K414" s="109" t="s">
        <v>929</v>
      </c>
      <c r="L414" s="109" t="s">
        <v>930</v>
      </c>
      <c r="M414" s="144">
        <v>278</v>
      </c>
    </row>
    <row r="415" spans="1:13" ht="13.95" customHeight="1" x14ac:dyDescent="0.3">
      <c r="A415" s="142">
        <v>414</v>
      </c>
      <c r="B415" s="37"/>
      <c r="C415" s="108">
        <v>5.3923611111117431E-5</v>
      </c>
      <c r="E415" s="35">
        <v>2.1932870370366953E-4</v>
      </c>
      <c r="F415" s="109" t="s">
        <v>1490</v>
      </c>
      <c r="G415" s="110" t="s">
        <v>1491</v>
      </c>
      <c r="H415" s="143">
        <v>700</v>
      </c>
      <c r="J415" s="69">
        <v>414</v>
      </c>
      <c r="K415" s="109" t="s">
        <v>931</v>
      </c>
      <c r="L415" s="109" t="s">
        <v>932</v>
      </c>
      <c r="M415" s="144">
        <v>379</v>
      </c>
    </row>
    <row r="416" spans="1:13" ht="13.95" customHeight="1" x14ac:dyDescent="0.3">
      <c r="A416" s="142">
        <v>415</v>
      </c>
      <c r="B416" s="37"/>
      <c r="C416" s="108">
        <v>5.3993055555534575E-5</v>
      </c>
      <c r="E416" s="35">
        <v>2.1939814814808667E-4</v>
      </c>
      <c r="F416" s="109" t="s">
        <v>1762</v>
      </c>
      <c r="G416" s="110" t="s">
        <v>1763</v>
      </c>
      <c r="H416" s="143">
        <v>833</v>
      </c>
      <c r="J416" s="69">
        <v>415</v>
      </c>
      <c r="K416" s="109" t="s">
        <v>933</v>
      </c>
      <c r="L416" s="109" t="s">
        <v>934</v>
      </c>
      <c r="M416" s="144">
        <v>469</v>
      </c>
    </row>
    <row r="417" spans="1:13" ht="13.95" customHeight="1" x14ac:dyDescent="0.3">
      <c r="A417" s="142">
        <v>416</v>
      </c>
      <c r="B417" s="37"/>
      <c r="C417" s="108">
        <v>5.4050925926030224E-5</v>
      </c>
      <c r="E417" s="35">
        <v>2.1945601851858232E-4</v>
      </c>
      <c r="F417" s="109" t="s">
        <v>1895</v>
      </c>
      <c r="G417" s="110" t="s">
        <v>1896</v>
      </c>
      <c r="H417" s="143">
        <v>901</v>
      </c>
      <c r="J417" s="69">
        <v>416</v>
      </c>
      <c r="K417" s="109" t="s">
        <v>935</v>
      </c>
      <c r="L417" s="109" t="s">
        <v>936</v>
      </c>
      <c r="M417" s="144">
        <v>311</v>
      </c>
    </row>
    <row r="418" spans="1:13" ht="13.95" customHeight="1" x14ac:dyDescent="0.3">
      <c r="A418" s="142">
        <v>417</v>
      </c>
      <c r="B418" s="37"/>
      <c r="C418" s="108">
        <v>5.4097222222271313E-5</v>
      </c>
      <c r="E418" s="35">
        <v>2.1950231481482341E-4</v>
      </c>
      <c r="F418" s="109" t="s">
        <v>1143</v>
      </c>
      <c r="G418" s="110" t="s">
        <v>1144</v>
      </c>
      <c r="H418" s="143">
        <v>523</v>
      </c>
      <c r="J418" s="69">
        <v>417</v>
      </c>
      <c r="K418" s="109" t="s">
        <v>937</v>
      </c>
      <c r="L418" s="109" t="s">
        <v>938</v>
      </c>
      <c r="M418" s="144">
        <v>502</v>
      </c>
    </row>
    <row r="419" spans="1:13" ht="13.95" customHeight="1" x14ac:dyDescent="0.3">
      <c r="A419" s="142">
        <v>418</v>
      </c>
      <c r="B419" s="37"/>
      <c r="C419" s="108">
        <v>5.4155092592544918E-5</v>
      </c>
      <c r="E419" s="35">
        <v>2.1956018518509701E-4</v>
      </c>
      <c r="F419" s="109" t="s">
        <v>1387</v>
      </c>
      <c r="G419" s="110" t="s">
        <v>1388</v>
      </c>
      <c r="H419" s="143">
        <v>649</v>
      </c>
      <c r="J419" s="69">
        <v>418</v>
      </c>
      <c r="K419" s="109" t="s">
        <v>2131</v>
      </c>
      <c r="L419" s="109" t="s">
        <v>2132</v>
      </c>
      <c r="M419" s="144">
        <v>125</v>
      </c>
    </row>
    <row r="420" spans="1:13" ht="13.95" customHeight="1" x14ac:dyDescent="0.3">
      <c r="A420" s="142">
        <v>419</v>
      </c>
      <c r="B420" s="37"/>
      <c r="C420" s="108">
        <v>5.415509259265594E-5</v>
      </c>
      <c r="E420" s="35">
        <v>2.1956018518520803E-4</v>
      </c>
      <c r="F420" s="109" t="s">
        <v>1937</v>
      </c>
      <c r="G420" s="110" t="s">
        <v>1938</v>
      </c>
      <c r="H420" s="143">
        <v>923</v>
      </c>
      <c r="J420" s="69">
        <v>419</v>
      </c>
      <c r="K420" s="109" t="s">
        <v>285</v>
      </c>
      <c r="L420" s="109" t="s">
        <v>939</v>
      </c>
      <c r="M420" s="144">
        <v>67</v>
      </c>
    </row>
    <row r="421" spans="1:13" ht="13.95" customHeight="1" x14ac:dyDescent="0.3">
      <c r="A421" s="142">
        <v>420</v>
      </c>
      <c r="B421" s="37"/>
      <c r="C421" s="108">
        <v>5.4432870370324515E-5</v>
      </c>
      <c r="E421" s="35">
        <v>2.1983796296287661E-4</v>
      </c>
      <c r="F421" s="109" t="s">
        <v>1069</v>
      </c>
      <c r="G421" s="110" t="s">
        <v>1070</v>
      </c>
      <c r="H421" s="143">
        <v>485</v>
      </c>
      <c r="J421" s="69">
        <v>420</v>
      </c>
      <c r="K421" s="109" t="s">
        <v>940</v>
      </c>
      <c r="L421" s="109" t="s">
        <v>941</v>
      </c>
      <c r="M421" s="144">
        <v>326</v>
      </c>
    </row>
    <row r="422" spans="1:13" ht="13.95" customHeight="1" x14ac:dyDescent="0.3">
      <c r="A422" s="142">
        <v>421</v>
      </c>
      <c r="B422" s="37"/>
      <c r="C422" s="108">
        <v>5.4456018518500571E-5</v>
      </c>
      <c r="E422" s="35">
        <v>2.1986111111105267E-4</v>
      </c>
      <c r="F422" s="109" t="s">
        <v>1103</v>
      </c>
      <c r="G422" s="110" t="s">
        <v>1104</v>
      </c>
      <c r="H422" s="143">
        <v>503</v>
      </c>
      <c r="J422" s="69">
        <v>421</v>
      </c>
      <c r="K422" s="109" t="s">
        <v>942</v>
      </c>
      <c r="L422" s="109" t="s">
        <v>943</v>
      </c>
      <c r="M422" s="144">
        <v>907</v>
      </c>
    </row>
    <row r="423" spans="1:13" ht="13.95" customHeight="1" x14ac:dyDescent="0.3">
      <c r="A423" s="142">
        <v>422</v>
      </c>
      <c r="B423" s="37"/>
      <c r="C423" s="108">
        <v>5.4502314814852681E-5</v>
      </c>
      <c r="E423" s="35">
        <v>2.1990740740740478E-4</v>
      </c>
      <c r="F423" s="109" t="s">
        <v>868</v>
      </c>
      <c r="G423" s="110" t="s">
        <v>869</v>
      </c>
      <c r="H423" s="143">
        <v>381</v>
      </c>
      <c r="J423" s="69">
        <v>422</v>
      </c>
      <c r="K423" s="109" t="s">
        <v>944</v>
      </c>
      <c r="L423" s="109" t="s">
        <v>945</v>
      </c>
      <c r="M423" s="144">
        <v>815</v>
      </c>
    </row>
    <row r="424" spans="1:13" ht="13.95" customHeight="1" x14ac:dyDescent="0.3">
      <c r="A424" s="142">
        <v>423</v>
      </c>
      <c r="B424" s="37"/>
      <c r="C424" s="108">
        <v>5.451388888899622E-5</v>
      </c>
      <c r="E424" s="35">
        <v>2.1991898148154831E-4</v>
      </c>
      <c r="F424" s="109" t="s">
        <v>1564</v>
      </c>
      <c r="G424" s="110" t="s">
        <v>1565</v>
      </c>
      <c r="H424" s="143">
        <v>736</v>
      </c>
      <c r="J424" s="69">
        <v>423</v>
      </c>
      <c r="K424" s="109" t="s">
        <v>946</v>
      </c>
      <c r="L424" s="109" t="s">
        <v>947</v>
      </c>
      <c r="M424" s="144">
        <v>690</v>
      </c>
    </row>
    <row r="425" spans="1:13" ht="13.95" customHeight="1" x14ac:dyDescent="0.3">
      <c r="A425" s="142">
        <v>424</v>
      </c>
      <c r="B425" s="37"/>
      <c r="C425" s="108">
        <v>5.4525462963028737E-5</v>
      </c>
      <c r="E425" s="35">
        <v>2.1993055555558083E-4</v>
      </c>
      <c r="F425" s="109" t="s">
        <v>1871</v>
      </c>
      <c r="G425" s="110" t="s">
        <v>1872</v>
      </c>
      <c r="H425" s="143">
        <v>889</v>
      </c>
      <c r="J425" s="69">
        <v>424</v>
      </c>
      <c r="K425" s="109" t="s">
        <v>948</v>
      </c>
      <c r="L425" s="109" t="s">
        <v>949</v>
      </c>
      <c r="M425" s="144">
        <v>633</v>
      </c>
    </row>
    <row r="426" spans="1:13" ht="13.95" customHeight="1" x14ac:dyDescent="0.3">
      <c r="A426" s="142">
        <v>425</v>
      </c>
      <c r="B426" s="37"/>
      <c r="C426" s="108">
        <v>5.4699074074071596E-5</v>
      </c>
      <c r="E426" s="35">
        <v>2.2010416666662369E-4</v>
      </c>
      <c r="F426" s="109" t="s">
        <v>1594</v>
      </c>
      <c r="G426" s="110" t="s">
        <v>1595</v>
      </c>
      <c r="H426" s="143">
        <v>751</v>
      </c>
      <c r="J426" s="69">
        <v>425</v>
      </c>
      <c r="K426" s="109" t="s">
        <v>950</v>
      </c>
      <c r="L426" s="109" t="s">
        <v>951</v>
      </c>
      <c r="M426" s="144">
        <v>129</v>
      </c>
    </row>
    <row r="427" spans="1:13" ht="13.95" customHeight="1" x14ac:dyDescent="0.3">
      <c r="A427" s="142">
        <v>426</v>
      </c>
      <c r="B427" s="37"/>
      <c r="C427" s="108">
        <v>5.490740740743405E-5</v>
      </c>
      <c r="E427" s="35">
        <v>2.2031249999998614E-4</v>
      </c>
      <c r="F427" s="109" t="s">
        <v>1049</v>
      </c>
      <c r="G427" s="110" t="s">
        <v>1050</v>
      </c>
      <c r="H427" s="143">
        <v>474</v>
      </c>
      <c r="J427" s="69">
        <v>426</v>
      </c>
      <c r="K427" s="109" t="s">
        <v>952</v>
      </c>
      <c r="L427" s="109" t="s">
        <v>953</v>
      </c>
      <c r="M427" s="144">
        <v>224</v>
      </c>
    </row>
    <row r="428" spans="1:13" ht="13.95" customHeight="1" x14ac:dyDescent="0.3">
      <c r="A428" s="142">
        <v>427</v>
      </c>
      <c r="B428" s="37"/>
      <c r="C428" s="108">
        <v>5.4953703703675139E-5</v>
      </c>
      <c r="E428" s="35">
        <v>2.2035879629622723E-4</v>
      </c>
      <c r="F428" s="109" t="s">
        <v>1690</v>
      </c>
      <c r="G428" s="110" t="s">
        <v>1691</v>
      </c>
      <c r="H428" s="143">
        <v>798</v>
      </c>
      <c r="J428" s="69">
        <v>427</v>
      </c>
      <c r="K428" s="109" t="s">
        <v>954</v>
      </c>
      <c r="L428" s="109" t="s">
        <v>955</v>
      </c>
      <c r="M428" s="144">
        <v>195</v>
      </c>
    </row>
    <row r="429" spans="1:13" ht="13.95" customHeight="1" x14ac:dyDescent="0.3">
      <c r="A429" s="142">
        <v>428</v>
      </c>
      <c r="B429" s="37"/>
      <c r="C429" s="108">
        <v>5.508101851847691E-5</v>
      </c>
      <c r="E429" s="35">
        <v>2.20486111111029E-4</v>
      </c>
      <c r="F429" s="109" t="s">
        <v>1282</v>
      </c>
      <c r="G429" s="110" t="s">
        <v>1283</v>
      </c>
      <c r="H429" s="143">
        <v>598</v>
      </c>
      <c r="J429" s="69">
        <v>428</v>
      </c>
      <c r="K429" s="109" t="s">
        <v>956</v>
      </c>
      <c r="L429" s="109" t="s">
        <v>957</v>
      </c>
      <c r="M429" s="144">
        <v>644</v>
      </c>
    </row>
    <row r="430" spans="1:13" ht="13.95" customHeight="1" x14ac:dyDescent="0.3">
      <c r="A430" s="142">
        <v>429</v>
      </c>
      <c r="B430" s="37"/>
      <c r="C430" s="108">
        <v>5.5162037037148615E-5</v>
      </c>
      <c r="E430" s="35">
        <v>2.2056712962970071E-4</v>
      </c>
      <c r="F430" s="109" t="s">
        <v>386</v>
      </c>
      <c r="G430" s="110" t="s">
        <v>387</v>
      </c>
      <c r="H430" s="143">
        <v>134</v>
      </c>
      <c r="J430" s="69">
        <v>429</v>
      </c>
      <c r="K430" s="109" t="s">
        <v>958</v>
      </c>
      <c r="L430" s="109" t="s">
        <v>959</v>
      </c>
      <c r="M430" s="144">
        <v>282</v>
      </c>
    </row>
    <row r="431" spans="1:13" ht="13.95" customHeight="1" x14ac:dyDescent="0.3">
      <c r="A431" s="142">
        <v>430</v>
      </c>
      <c r="B431" s="37"/>
      <c r="C431" s="108">
        <v>5.530092592587188E-5</v>
      </c>
      <c r="E431" s="35">
        <v>2.2070601851842397E-4</v>
      </c>
      <c r="F431" s="109" t="s">
        <v>602</v>
      </c>
      <c r="G431" s="110" t="s">
        <v>603</v>
      </c>
      <c r="H431" s="143">
        <v>245</v>
      </c>
      <c r="J431" s="69">
        <v>430</v>
      </c>
      <c r="K431" s="109" t="s">
        <v>960</v>
      </c>
      <c r="L431" s="109" t="s">
        <v>961</v>
      </c>
      <c r="M431" s="144">
        <v>522</v>
      </c>
    </row>
    <row r="432" spans="1:13" ht="13.95" customHeight="1" x14ac:dyDescent="0.3">
      <c r="A432" s="142">
        <v>431</v>
      </c>
      <c r="B432" s="37"/>
      <c r="C432" s="108">
        <v>5.5393518518465079E-5</v>
      </c>
      <c r="E432" s="35">
        <v>2.2079861111101717E-4</v>
      </c>
      <c r="F432" s="109" t="s">
        <v>800</v>
      </c>
      <c r="G432" s="110" t="s">
        <v>801</v>
      </c>
      <c r="H432" s="143">
        <v>344</v>
      </c>
      <c r="J432" s="69">
        <v>431</v>
      </c>
      <c r="K432" s="109" t="s">
        <v>962</v>
      </c>
      <c r="L432" s="109" t="s">
        <v>963</v>
      </c>
      <c r="M432" s="144">
        <v>349</v>
      </c>
    </row>
    <row r="433" spans="1:13" ht="13.95" customHeight="1" x14ac:dyDescent="0.3">
      <c r="A433" s="142">
        <v>432</v>
      </c>
      <c r="B433" s="37"/>
      <c r="C433" s="108">
        <v>5.5509259259234334E-5</v>
      </c>
      <c r="E433" s="35">
        <v>2.2091435185178643E-4</v>
      </c>
      <c r="F433" s="109" t="s">
        <v>1181</v>
      </c>
      <c r="G433" s="110" t="s">
        <v>1182</v>
      </c>
      <c r="H433" s="143">
        <v>544</v>
      </c>
      <c r="J433" s="69">
        <v>432</v>
      </c>
      <c r="K433" s="109" t="s">
        <v>964</v>
      </c>
      <c r="L433" s="109" t="s">
        <v>965</v>
      </c>
      <c r="M433" s="144">
        <v>511</v>
      </c>
    </row>
    <row r="434" spans="1:13" ht="13.95" customHeight="1" x14ac:dyDescent="0.3">
      <c r="A434" s="142">
        <v>433</v>
      </c>
      <c r="B434" s="37"/>
      <c r="C434" s="108">
        <v>5.5509259259234334E-5</v>
      </c>
      <c r="E434" s="35">
        <v>2.2091435185178643E-4</v>
      </c>
      <c r="F434" s="109" t="s">
        <v>1219</v>
      </c>
      <c r="G434" s="110" t="s">
        <v>1220</v>
      </c>
      <c r="H434" s="143">
        <v>563</v>
      </c>
      <c r="J434" s="69">
        <v>433</v>
      </c>
      <c r="K434" s="109" t="s">
        <v>966</v>
      </c>
      <c r="L434" s="109" t="s">
        <v>967</v>
      </c>
      <c r="M434" s="144">
        <v>627</v>
      </c>
    </row>
    <row r="435" spans="1:13" ht="13.95" customHeight="1" x14ac:dyDescent="0.3">
      <c r="A435" s="142">
        <v>434</v>
      </c>
      <c r="B435" s="37"/>
      <c r="C435" s="108">
        <v>5.5752314814805359E-5</v>
      </c>
      <c r="E435" s="35">
        <v>2.2115740740735745E-4</v>
      </c>
      <c r="F435" s="109" t="s">
        <v>1955</v>
      </c>
      <c r="G435" s="110" t="s">
        <v>1956</v>
      </c>
      <c r="H435" s="143">
        <v>932</v>
      </c>
      <c r="J435" s="69">
        <v>434</v>
      </c>
      <c r="K435" s="109" t="s">
        <v>968</v>
      </c>
      <c r="L435" s="109" t="s">
        <v>969</v>
      </c>
      <c r="M435" s="144">
        <v>403</v>
      </c>
    </row>
    <row r="436" spans="1:13" ht="13.95" customHeight="1" x14ac:dyDescent="0.3">
      <c r="A436" s="142">
        <v>435</v>
      </c>
      <c r="B436" s="37"/>
      <c r="C436" s="108">
        <v>5.5879629629718153E-5</v>
      </c>
      <c r="E436" s="35">
        <v>2.2128472222227025E-4</v>
      </c>
      <c r="F436" s="109" t="s">
        <v>1748</v>
      </c>
      <c r="G436" s="110" t="s">
        <v>1749</v>
      </c>
      <c r="H436" s="143">
        <v>826</v>
      </c>
      <c r="J436" s="69">
        <v>435</v>
      </c>
      <c r="K436" s="109" t="s">
        <v>970</v>
      </c>
      <c r="L436" s="109" t="s">
        <v>971</v>
      </c>
      <c r="M436" s="144">
        <v>393</v>
      </c>
    </row>
    <row r="437" spans="1:13" ht="13.95" customHeight="1" x14ac:dyDescent="0.3">
      <c r="A437" s="142">
        <v>436</v>
      </c>
      <c r="B437" s="37"/>
      <c r="C437" s="108">
        <v>5.5949074074024274E-5</v>
      </c>
      <c r="E437" s="35">
        <v>2.2135416666657637E-4</v>
      </c>
      <c r="F437" s="109" t="s">
        <v>2035</v>
      </c>
      <c r="G437" s="110" t="s">
        <v>2036</v>
      </c>
      <c r="H437" s="143">
        <v>972</v>
      </c>
      <c r="J437" s="69">
        <v>436</v>
      </c>
      <c r="K437" s="109" t="s">
        <v>972</v>
      </c>
      <c r="L437" s="109" t="s">
        <v>973</v>
      </c>
      <c r="M437" s="144">
        <v>980</v>
      </c>
    </row>
    <row r="438" spans="1:13" ht="13.95" customHeight="1" x14ac:dyDescent="0.3">
      <c r="A438" s="142">
        <v>437</v>
      </c>
      <c r="B438" s="37"/>
      <c r="C438" s="108">
        <v>5.597222222220033E-5</v>
      </c>
      <c r="E438" s="35">
        <v>2.2137731481475242E-4</v>
      </c>
      <c r="F438" s="109" t="s">
        <v>503</v>
      </c>
      <c r="G438" s="110" t="s">
        <v>504</v>
      </c>
      <c r="H438" s="143">
        <v>195</v>
      </c>
      <c r="J438" s="69">
        <v>437</v>
      </c>
      <c r="K438" s="109" t="s">
        <v>974</v>
      </c>
      <c r="L438" s="109" t="s">
        <v>975</v>
      </c>
      <c r="M438" s="144">
        <v>832</v>
      </c>
    </row>
    <row r="439" spans="1:13" ht="13.95" customHeight="1" x14ac:dyDescent="0.3">
      <c r="A439" s="142">
        <v>438</v>
      </c>
      <c r="B439" s="37"/>
      <c r="C439" s="108">
        <v>5.6006944444408902E-5</v>
      </c>
      <c r="E439" s="35">
        <v>2.21412037036961E-4</v>
      </c>
      <c r="F439" s="109" t="s">
        <v>360</v>
      </c>
      <c r="G439" s="110" t="s">
        <v>361</v>
      </c>
      <c r="H439" s="143">
        <v>120</v>
      </c>
      <c r="J439" s="69">
        <v>438</v>
      </c>
      <c r="K439" s="109" t="s">
        <v>976</v>
      </c>
      <c r="L439" s="109" t="s">
        <v>977</v>
      </c>
      <c r="M439" s="144">
        <v>634</v>
      </c>
    </row>
    <row r="440" spans="1:13" ht="13.95" customHeight="1" x14ac:dyDescent="0.3">
      <c r="A440" s="142">
        <v>439</v>
      </c>
      <c r="B440" s="37"/>
      <c r="C440" s="108">
        <v>5.6030092592584957E-5</v>
      </c>
      <c r="E440" s="35">
        <v>2.2143518518513705E-4</v>
      </c>
      <c r="F440" s="109" t="s">
        <v>1651</v>
      </c>
      <c r="G440" s="110" t="s">
        <v>1652</v>
      </c>
      <c r="H440" s="143">
        <v>779</v>
      </c>
      <c r="J440" s="69">
        <v>439</v>
      </c>
      <c r="K440" s="109" t="s">
        <v>978</v>
      </c>
      <c r="L440" s="109" t="s">
        <v>979</v>
      </c>
      <c r="M440" s="144">
        <v>111</v>
      </c>
    </row>
    <row r="441" spans="1:13" ht="13.95" customHeight="1" x14ac:dyDescent="0.3">
      <c r="A441" s="142">
        <v>440</v>
      </c>
      <c r="B441" s="37"/>
      <c r="C441" s="108">
        <v>5.6076388888937068E-5</v>
      </c>
      <c r="E441" s="35">
        <v>2.2148148148148916E-4</v>
      </c>
      <c r="F441" s="109" t="s">
        <v>564</v>
      </c>
      <c r="G441" s="110" t="s">
        <v>884</v>
      </c>
      <c r="H441" s="143">
        <v>390</v>
      </c>
      <c r="J441" s="69">
        <v>440</v>
      </c>
      <c r="K441" s="109" t="s">
        <v>980</v>
      </c>
      <c r="L441" s="109" t="s">
        <v>981</v>
      </c>
      <c r="M441" s="144">
        <v>608</v>
      </c>
    </row>
    <row r="442" spans="1:13" ht="13.95" customHeight="1" x14ac:dyDescent="0.3">
      <c r="A442" s="142">
        <v>441</v>
      </c>
      <c r="B442" s="37"/>
      <c r="C442" s="108">
        <v>5.6215277777771355E-5</v>
      </c>
      <c r="E442" s="35">
        <v>2.2162037037032345E-4</v>
      </c>
      <c r="F442" s="109" t="s">
        <v>1251</v>
      </c>
      <c r="G442" s="110" t="s">
        <v>1252</v>
      </c>
      <c r="H442" s="143">
        <v>580</v>
      </c>
      <c r="J442" s="69">
        <v>441</v>
      </c>
      <c r="K442" s="109" t="s">
        <v>982</v>
      </c>
      <c r="L442" s="109" t="s">
        <v>983</v>
      </c>
      <c r="M442" s="144">
        <v>408</v>
      </c>
    </row>
    <row r="443" spans="1:13" ht="13.95" customHeight="1" x14ac:dyDescent="0.3">
      <c r="A443" s="142">
        <v>442</v>
      </c>
      <c r="B443" s="37"/>
      <c r="C443" s="108">
        <v>5.6284722222188499E-5</v>
      </c>
      <c r="E443" s="35">
        <v>2.2168981481474059E-4</v>
      </c>
      <c r="F443" s="109" t="s">
        <v>2043</v>
      </c>
      <c r="G443" s="110" t="s">
        <v>2044</v>
      </c>
      <c r="H443" s="143">
        <v>976</v>
      </c>
      <c r="J443" s="69">
        <v>442</v>
      </c>
      <c r="K443" s="109" t="s">
        <v>984</v>
      </c>
      <c r="L443" s="109" t="s">
        <v>985</v>
      </c>
      <c r="M443" s="144">
        <v>265</v>
      </c>
    </row>
    <row r="444" spans="1:13" ht="13.95" customHeight="1" x14ac:dyDescent="0.3">
      <c r="A444" s="142">
        <v>443</v>
      </c>
      <c r="B444" s="37"/>
      <c r="C444" s="108">
        <v>5.6377314814781698E-5</v>
      </c>
      <c r="E444" s="35">
        <v>2.2178240740733379E-4</v>
      </c>
      <c r="F444" s="109" t="s">
        <v>2145</v>
      </c>
      <c r="G444" s="110" t="s">
        <v>2146</v>
      </c>
      <c r="H444" s="143">
        <v>591</v>
      </c>
      <c r="J444" s="69">
        <v>443</v>
      </c>
      <c r="K444" s="109" t="s">
        <v>986</v>
      </c>
      <c r="L444" s="109" t="s">
        <v>987</v>
      </c>
      <c r="M444" s="144">
        <v>299</v>
      </c>
    </row>
    <row r="445" spans="1:13" ht="13.95" customHeight="1" x14ac:dyDescent="0.3">
      <c r="A445" s="142">
        <v>444</v>
      </c>
      <c r="B445" s="37"/>
      <c r="C445" s="108">
        <v>5.6388888888925237E-5</v>
      </c>
      <c r="E445" s="35">
        <v>2.2179398148147733E-4</v>
      </c>
      <c r="F445" s="109" t="s">
        <v>1915</v>
      </c>
      <c r="G445" s="110" t="s">
        <v>1916</v>
      </c>
      <c r="H445" s="143">
        <v>912</v>
      </c>
      <c r="J445" s="69">
        <v>444</v>
      </c>
      <c r="K445" s="109" t="s">
        <v>988</v>
      </c>
      <c r="L445" s="109" t="s">
        <v>989</v>
      </c>
      <c r="M445" s="144">
        <v>835</v>
      </c>
    </row>
    <row r="446" spans="1:13" ht="13.95" customHeight="1" x14ac:dyDescent="0.3">
      <c r="A446" s="142">
        <v>445</v>
      </c>
      <c r="B446" s="37"/>
      <c r="C446" s="108">
        <v>5.6481481481518436E-5</v>
      </c>
      <c r="E446" s="35">
        <v>2.2188657407407053E-4</v>
      </c>
      <c r="F446" s="109" t="s">
        <v>1826</v>
      </c>
      <c r="G446" s="110" t="s">
        <v>1827</v>
      </c>
      <c r="H446" s="143">
        <v>866</v>
      </c>
      <c r="J446" s="69">
        <v>445</v>
      </c>
      <c r="K446" s="109" t="s">
        <v>990</v>
      </c>
      <c r="L446" s="109" t="s">
        <v>991</v>
      </c>
      <c r="M446" s="144">
        <v>530</v>
      </c>
    </row>
    <row r="447" spans="1:13" ht="13.95" customHeight="1" x14ac:dyDescent="0.3">
      <c r="A447" s="142">
        <v>446</v>
      </c>
      <c r="B447" s="37"/>
      <c r="C447" s="108">
        <v>5.6493055555550953E-5</v>
      </c>
      <c r="E447" s="35">
        <v>2.2189814814810305E-4</v>
      </c>
      <c r="F447" s="109" t="s">
        <v>850</v>
      </c>
      <c r="G447" s="110" t="s">
        <v>851</v>
      </c>
      <c r="H447" s="143">
        <v>371</v>
      </c>
      <c r="J447" s="69">
        <v>446</v>
      </c>
      <c r="K447" s="109" t="s">
        <v>992</v>
      </c>
      <c r="L447" s="109" t="s">
        <v>993</v>
      </c>
      <c r="M447" s="144">
        <v>757</v>
      </c>
    </row>
    <row r="448" spans="1:13" ht="13.95" customHeight="1" x14ac:dyDescent="0.3">
      <c r="A448" s="142">
        <v>447</v>
      </c>
      <c r="B448" s="37"/>
      <c r="C448" s="108">
        <v>5.6597222222287691E-5</v>
      </c>
      <c r="E448" s="35">
        <v>2.2200231481483979E-4</v>
      </c>
      <c r="F448" s="109" t="s">
        <v>542</v>
      </c>
      <c r="G448" s="110" t="s">
        <v>543</v>
      </c>
      <c r="H448" s="143">
        <v>215</v>
      </c>
      <c r="J448" s="69">
        <v>447</v>
      </c>
      <c r="K448" s="109" t="s">
        <v>994</v>
      </c>
      <c r="L448" s="109" t="s">
        <v>995</v>
      </c>
      <c r="M448" s="144">
        <v>99</v>
      </c>
    </row>
    <row r="449" spans="1:13" ht="13.95" customHeight="1" x14ac:dyDescent="0.3">
      <c r="A449" s="142">
        <v>448</v>
      </c>
      <c r="B449" s="37"/>
      <c r="C449" s="108">
        <v>5.6631944444496263E-5</v>
      </c>
      <c r="E449" s="35">
        <v>2.2203703703704836E-4</v>
      </c>
      <c r="F449" s="109" t="s">
        <v>2061</v>
      </c>
      <c r="G449" s="110" t="s">
        <v>2062</v>
      </c>
      <c r="H449" s="143">
        <v>985</v>
      </c>
      <c r="J449" s="69">
        <v>448</v>
      </c>
      <c r="K449" s="109" t="s">
        <v>996</v>
      </c>
      <c r="L449" s="109" t="s">
        <v>997</v>
      </c>
      <c r="M449" s="144">
        <v>334</v>
      </c>
    </row>
    <row r="450" spans="1:13" ht="13.95" customHeight="1" x14ac:dyDescent="0.3">
      <c r="A450" s="142">
        <v>449</v>
      </c>
      <c r="B450" s="37"/>
      <c r="C450" s="108">
        <v>5.677083333333055E-5</v>
      </c>
      <c r="E450" s="35">
        <v>2.2217592592588264E-4</v>
      </c>
      <c r="F450" s="109" t="s">
        <v>1614</v>
      </c>
      <c r="G450" s="110" t="s">
        <v>1615</v>
      </c>
      <c r="H450" s="143">
        <v>761</v>
      </c>
      <c r="J450" s="69">
        <v>449</v>
      </c>
      <c r="K450" s="109" t="s">
        <v>998</v>
      </c>
      <c r="L450" s="109" t="s">
        <v>999</v>
      </c>
      <c r="M450" s="144">
        <v>466</v>
      </c>
    </row>
    <row r="451" spans="1:13" ht="13.95" customHeight="1" x14ac:dyDescent="0.3">
      <c r="A451" s="142">
        <v>450</v>
      </c>
      <c r="B451" s="37"/>
      <c r="C451" s="108">
        <v>5.6805555555650145E-5</v>
      </c>
      <c r="E451" s="35">
        <v>2.2221064814820224E-4</v>
      </c>
      <c r="F451" s="109" t="s">
        <v>546</v>
      </c>
      <c r="G451" s="110" t="s">
        <v>547</v>
      </c>
      <c r="H451" s="143">
        <v>217</v>
      </c>
      <c r="J451" s="69">
        <v>450</v>
      </c>
      <c r="K451" s="109" t="s">
        <v>1000</v>
      </c>
      <c r="L451" s="109" t="s">
        <v>1001</v>
      </c>
      <c r="M451" s="144">
        <v>93</v>
      </c>
    </row>
    <row r="452" spans="1:13" ht="13.95" customHeight="1" x14ac:dyDescent="0.3">
      <c r="A452" s="142">
        <v>451</v>
      </c>
      <c r="B452" s="37"/>
      <c r="C452" s="108">
        <v>5.6817129629682661E-5</v>
      </c>
      <c r="E452" s="35">
        <v>2.2222222222223476E-4</v>
      </c>
      <c r="F452" s="109" t="s">
        <v>649</v>
      </c>
      <c r="G452" s="110" t="s">
        <v>650</v>
      </c>
      <c r="H452" s="143">
        <v>269</v>
      </c>
      <c r="J452" s="69">
        <v>451</v>
      </c>
      <c r="K452" s="109" t="s">
        <v>1002</v>
      </c>
      <c r="L452" s="109" t="s">
        <v>1003</v>
      </c>
      <c r="M452" s="144">
        <v>139</v>
      </c>
    </row>
    <row r="453" spans="1:13" ht="13.95" customHeight="1" x14ac:dyDescent="0.3">
      <c r="A453" s="142">
        <v>452</v>
      </c>
      <c r="B453" s="37"/>
      <c r="C453" s="108">
        <v>5.6898148148132321E-5</v>
      </c>
      <c r="E453" s="35">
        <v>2.2230324074068442E-4</v>
      </c>
      <c r="F453" s="109" t="s">
        <v>1718</v>
      </c>
      <c r="G453" s="110" t="s">
        <v>1719</v>
      </c>
      <c r="H453" s="143">
        <v>811</v>
      </c>
      <c r="J453" s="69">
        <v>452</v>
      </c>
      <c r="K453" s="109" t="s">
        <v>1004</v>
      </c>
      <c r="L453" s="109" t="s">
        <v>1005</v>
      </c>
      <c r="M453" s="144">
        <v>543</v>
      </c>
    </row>
    <row r="454" spans="1:13" ht="13.95" customHeight="1" x14ac:dyDescent="0.3">
      <c r="A454" s="142">
        <v>453</v>
      </c>
      <c r="B454" s="37"/>
      <c r="C454" s="108">
        <v>5.6921296296308377E-5</v>
      </c>
      <c r="E454" s="35">
        <v>2.2232638888886047E-4</v>
      </c>
      <c r="F454" s="109" t="s">
        <v>1917</v>
      </c>
      <c r="G454" s="110" t="s">
        <v>1918</v>
      </c>
      <c r="H454" s="143">
        <v>913</v>
      </c>
      <c r="J454" s="69">
        <v>453</v>
      </c>
      <c r="K454" s="109" t="s">
        <v>1006</v>
      </c>
      <c r="L454" s="109" t="s">
        <v>1007</v>
      </c>
      <c r="M454" s="144">
        <v>602</v>
      </c>
    </row>
    <row r="455" spans="1:13" ht="13.95" customHeight="1" x14ac:dyDescent="0.3">
      <c r="A455" s="142">
        <v>454</v>
      </c>
      <c r="B455" s="37"/>
      <c r="C455" s="108">
        <v>5.7037037037077631E-5</v>
      </c>
      <c r="E455" s="35">
        <v>2.2244212962962973E-4</v>
      </c>
      <c r="F455" s="109" t="s">
        <v>880</v>
      </c>
      <c r="G455" s="110" t="s">
        <v>881</v>
      </c>
      <c r="H455" s="143">
        <v>388</v>
      </c>
      <c r="J455" s="69">
        <v>454</v>
      </c>
      <c r="K455" s="109" t="s">
        <v>1008</v>
      </c>
      <c r="L455" s="109" t="s">
        <v>1009</v>
      </c>
      <c r="M455" s="144">
        <v>805</v>
      </c>
    </row>
    <row r="456" spans="1:13" ht="13.95" customHeight="1" x14ac:dyDescent="0.3">
      <c r="A456" s="142">
        <v>455</v>
      </c>
      <c r="B456" s="37"/>
      <c r="C456" s="108">
        <v>5.7245370370329063E-5</v>
      </c>
      <c r="E456" s="35">
        <v>2.2265046296288116E-4</v>
      </c>
      <c r="F456" s="109" t="s">
        <v>2011</v>
      </c>
      <c r="G456" s="110" t="s">
        <v>2012</v>
      </c>
      <c r="H456" s="143">
        <v>960</v>
      </c>
      <c r="J456" s="69">
        <v>455</v>
      </c>
      <c r="K456" s="109" t="s">
        <v>1010</v>
      </c>
      <c r="L456" s="109" t="s">
        <v>1011</v>
      </c>
      <c r="M456" s="144">
        <v>579</v>
      </c>
    </row>
    <row r="457" spans="1:13" ht="13.95" customHeight="1" x14ac:dyDescent="0.3">
      <c r="A457" s="142">
        <v>456</v>
      </c>
      <c r="B457" s="37"/>
      <c r="C457" s="108">
        <v>5.7407407407339406E-5</v>
      </c>
      <c r="E457" s="35">
        <v>2.228124999998915E-4</v>
      </c>
      <c r="F457" s="109" t="s">
        <v>489</v>
      </c>
      <c r="G457" s="110" t="s">
        <v>490</v>
      </c>
      <c r="H457" s="143">
        <v>188</v>
      </c>
      <c r="J457" s="69">
        <v>456</v>
      </c>
      <c r="K457" s="109" t="s">
        <v>1012</v>
      </c>
      <c r="L457" s="109" t="s">
        <v>1013</v>
      </c>
      <c r="M457" s="144">
        <v>203</v>
      </c>
    </row>
    <row r="458" spans="1:13" ht="13.95" customHeight="1" x14ac:dyDescent="0.3">
      <c r="A458" s="142">
        <v>457</v>
      </c>
      <c r="B458" s="37"/>
      <c r="C458" s="108">
        <v>5.7453703703802539E-5</v>
      </c>
      <c r="E458" s="35">
        <v>2.2285879629635463E-4</v>
      </c>
      <c r="F458" s="109" t="s">
        <v>440</v>
      </c>
      <c r="G458" s="110" t="s">
        <v>441</v>
      </c>
      <c r="H458" s="143">
        <v>163</v>
      </c>
      <c r="J458" s="69">
        <v>457</v>
      </c>
      <c r="K458" s="109" t="s">
        <v>1014</v>
      </c>
      <c r="L458" s="109" t="s">
        <v>1015</v>
      </c>
      <c r="M458" s="144">
        <v>281</v>
      </c>
    </row>
    <row r="459" spans="1:13" ht="13.95" customHeight="1" x14ac:dyDescent="0.3">
      <c r="A459" s="142">
        <v>458</v>
      </c>
      <c r="B459" s="37"/>
      <c r="C459" s="108">
        <v>5.7546296296284716E-5</v>
      </c>
      <c r="E459" s="35">
        <v>2.2295138888883681E-4</v>
      </c>
      <c r="F459" s="109" t="s">
        <v>901</v>
      </c>
      <c r="G459" s="110" t="s">
        <v>902</v>
      </c>
      <c r="H459" s="143">
        <v>399</v>
      </c>
      <c r="J459" s="69">
        <v>458</v>
      </c>
      <c r="K459" s="109" t="s">
        <v>1016</v>
      </c>
      <c r="L459" s="109" t="s">
        <v>1017</v>
      </c>
      <c r="M459" s="144">
        <v>612</v>
      </c>
    </row>
    <row r="460" spans="1:13" ht="13.95" customHeight="1" x14ac:dyDescent="0.3">
      <c r="A460" s="142">
        <v>459</v>
      </c>
      <c r="B460" s="37"/>
      <c r="C460" s="108">
        <v>5.7627314814845398E-5</v>
      </c>
      <c r="E460" s="35">
        <v>2.2303240740739749E-4</v>
      </c>
      <c r="F460" s="109" t="s">
        <v>1865</v>
      </c>
      <c r="G460" s="110" t="s">
        <v>1866</v>
      </c>
      <c r="H460" s="143">
        <v>886</v>
      </c>
      <c r="J460" s="69">
        <v>459</v>
      </c>
      <c r="K460" s="109" t="s">
        <v>1018</v>
      </c>
      <c r="L460" s="109" t="s">
        <v>1019</v>
      </c>
      <c r="M460" s="144">
        <v>226</v>
      </c>
    </row>
    <row r="461" spans="1:13" ht="13.95" customHeight="1" x14ac:dyDescent="0.3">
      <c r="A461" s="142">
        <v>460</v>
      </c>
      <c r="B461" s="37"/>
      <c r="C461" s="108">
        <v>5.7650462963021454E-5</v>
      </c>
      <c r="E461" s="35">
        <v>2.2305555555557355E-4</v>
      </c>
      <c r="F461" s="109" t="s">
        <v>241</v>
      </c>
      <c r="G461" s="110" t="s">
        <v>242</v>
      </c>
      <c r="H461" s="143">
        <v>59</v>
      </c>
      <c r="J461" s="69">
        <v>460</v>
      </c>
      <c r="K461" s="109" t="s">
        <v>1020</v>
      </c>
      <c r="L461" s="109" t="s">
        <v>1021</v>
      </c>
      <c r="M461" s="144">
        <v>248</v>
      </c>
    </row>
    <row r="462" spans="1:13" ht="13.95" customHeight="1" x14ac:dyDescent="0.3">
      <c r="A462" s="142">
        <v>461</v>
      </c>
      <c r="B462" s="37"/>
      <c r="C462" s="108">
        <v>5.7719907407438598E-5</v>
      </c>
      <c r="E462" s="35">
        <v>2.2312499999999069E-4</v>
      </c>
      <c r="F462" s="109" t="s">
        <v>1517</v>
      </c>
      <c r="G462" s="110" t="s">
        <v>1518</v>
      </c>
      <c r="H462" s="143">
        <v>713</v>
      </c>
      <c r="J462" s="69">
        <v>461</v>
      </c>
      <c r="K462" s="109" t="s">
        <v>1022</v>
      </c>
      <c r="L462" s="109" t="s">
        <v>1023</v>
      </c>
      <c r="M462" s="144">
        <v>662</v>
      </c>
    </row>
    <row r="463" spans="1:13" ht="13.95" customHeight="1" x14ac:dyDescent="0.3">
      <c r="A463" s="142">
        <v>462</v>
      </c>
      <c r="B463" s="37"/>
      <c r="C463" s="108">
        <v>5.8229166666645682E-5</v>
      </c>
      <c r="E463" s="35">
        <v>2.2363425925919778E-4</v>
      </c>
      <c r="F463" s="109" t="s">
        <v>1071</v>
      </c>
      <c r="G463" s="110" t="s">
        <v>1072</v>
      </c>
      <c r="H463" s="143">
        <v>486</v>
      </c>
      <c r="J463" s="69">
        <v>462</v>
      </c>
      <c r="K463" s="109" t="s">
        <v>1024</v>
      </c>
      <c r="L463" s="109" t="s">
        <v>1025</v>
      </c>
      <c r="M463" s="144">
        <v>411</v>
      </c>
    </row>
    <row r="464" spans="1:13" ht="13.95" customHeight="1" x14ac:dyDescent="0.3">
      <c r="A464" s="142">
        <v>463</v>
      </c>
      <c r="B464" s="37"/>
      <c r="C464" s="108">
        <v>5.8263888888965276E-5</v>
      </c>
      <c r="E464" s="35">
        <v>2.2366898148151737E-4</v>
      </c>
      <c r="F464" s="109" t="s">
        <v>792</v>
      </c>
      <c r="G464" s="110" t="s">
        <v>793</v>
      </c>
      <c r="H464" s="143">
        <v>340</v>
      </c>
      <c r="J464" s="69">
        <v>463</v>
      </c>
      <c r="K464" s="109" t="s">
        <v>1026</v>
      </c>
      <c r="L464" s="109" t="s">
        <v>1027</v>
      </c>
      <c r="M464" s="144">
        <v>179</v>
      </c>
    </row>
    <row r="465" spans="1:13" ht="13.95" customHeight="1" x14ac:dyDescent="0.3">
      <c r="A465" s="142">
        <v>464</v>
      </c>
      <c r="B465" s="37"/>
      <c r="C465" s="108">
        <v>5.8437500000008136E-5</v>
      </c>
      <c r="E465" s="35">
        <v>2.2384259259256023E-4</v>
      </c>
      <c r="F465" s="109" t="s">
        <v>1537</v>
      </c>
      <c r="G465" s="110" t="s">
        <v>1538</v>
      </c>
      <c r="H465" s="143">
        <v>723</v>
      </c>
      <c r="J465" s="69">
        <v>464</v>
      </c>
      <c r="K465" s="109" t="s">
        <v>1028</v>
      </c>
      <c r="L465" s="109" t="s">
        <v>1029</v>
      </c>
      <c r="M465" s="144">
        <v>610</v>
      </c>
    </row>
    <row r="466" spans="1:13" ht="13.95" customHeight="1" x14ac:dyDescent="0.3">
      <c r="A466" s="142">
        <v>465</v>
      </c>
      <c r="B466" s="37"/>
      <c r="C466" s="108">
        <v>5.8460648148184191E-5</v>
      </c>
      <c r="E466" s="35">
        <v>2.2386574074073629E-4</v>
      </c>
      <c r="F466" s="109" t="s">
        <v>1911</v>
      </c>
      <c r="G466" s="110" t="s">
        <v>1912</v>
      </c>
      <c r="H466" s="143">
        <v>910</v>
      </c>
      <c r="J466" s="69">
        <v>465</v>
      </c>
      <c r="K466" s="109" t="s">
        <v>1030</v>
      </c>
      <c r="L466" s="109" t="s">
        <v>1031</v>
      </c>
      <c r="M466" s="144">
        <v>668</v>
      </c>
    </row>
    <row r="467" spans="1:13" ht="13.95" customHeight="1" x14ac:dyDescent="0.3">
      <c r="A467" s="142">
        <v>466</v>
      </c>
      <c r="B467" s="37"/>
      <c r="C467" s="108">
        <v>5.8611111111162018E-5</v>
      </c>
      <c r="E467" s="35">
        <v>2.2401620370371411E-4</v>
      </c>
      <c r="F467" s="109" t="s">
        <v>998</v>
      </c>
      <c r="G467" s="110" t="s">
        <v>999</v>
      </c>
      <c r="H467" s="143">
        <v>449</v>
      </c>
      <c r="J467" s="69">
        <v>466</v>
      </c>
      <c r="K467" s="109" t="s">
        <v>1032</v>
      </c>
      <c r="L467" s="109" t="s">
        <v>1033</v>
      </c>
      <c r="M467" s="144">
        <v>375</v>
      </c>
    </row>
    <row r="468" spans="1:13" ht="13.95" customHeight="1" x14ac:dyDescent="0.3">
      <c r="A468" s="142">
        <v>467</v>
      </c>
      <c r="B468" s="37"/>
      <c r="C468" s="108">
        <v>5.8703703703755217E-5</v>
      </c>
      <c r="E468" s="35">
        <v>2.2410879629630731E-4</v>
      </c>
      <c r="F468" s="109" t="s">
        <v>372</v>
      </c>
      <c r="G468" s="110" t="s">
        <v>373</v>
      </c>
      <c r="H468" s="143">
        <v>127</v>
      </c>
      <c r="J468" s="69">
        <v>467</v>
      </c>
      <c r="K468" s="109" t="s">
        <v>1034</v>
      </c>
      <c r="L468" s="109" t="s">
        <v>1035</v>
      </c>
      <c r="M468" s="144">
        <v>159</v>
      </c>
    </row>
    <row r="469" spans="1:13" ht="13.95" customHeight="1" x14ac:dyDescent="0.3">
      <c r="A469" s="142">
        <v>468</v>
      </c>
      <c r="B469" s="37"/>
      <c r="C469" s="108">
        <v>5.886574074076556E-5</v>
      </c>
      <c r="E469" s="35">
        <v>2.2427083333331765E-4</v>
      </c>
      <c r="F469" s="109" t="s">
        <v>444</v>
      </c>
      <c r="G469" s="110" t="s">
        <v>445</v>
      </c>
      <c r="H469" s="143">
        <v>166</v>
      </c>
      <c r="J469" s="69">
        <v>468</v>
      </c>
      <c r="K469" s="109" t="s">
        <v>1037</v>
      </c>
      <c r="L469" s="109" t="s">
        <v>1038</v>
      </c>
      <c r="M469" s="144">
        <v>650</v>
      </c>
    </row>
    <row r="470" spans="1:13" ht="13.95" customHeight="1" x14ac:dyDescent="0.3">
      <c r="A470" s="142">
        <v>469</v>
      </c>
      <c r="B470" s="37"/>
      <c r="C470" s="108">
        <v>5.8958333333358759E-5</v>
      </c>
      <c r="E470" s="35">
        <v>2.2436342592591085E-4</v>
      </c>
      <c r="F470" s="109" t="s">
        <v>933</v>
      </c>
      <c r="G470" s="110" t="s">
        <v>934</v>
      </c>
      <c r="H470" s="143">
        <v>415</v>
      </c>
      <c r="J470" s="69">
        <v>469</v>
      </c>
      <c r="K470" s="109" t="s">
        <v>1039</v>
      </c>
      <c r="L470" s="109" t="s">
        <v>1040</v>
      </c>
      <c r="M470" s="144">
        <v>678</v>
      </c>
    </row>
    <row r="471" spans="1:13" ht="13.95" customHeight="1" x14ac:dyDescent="0.3">
      <c r="A471" s="142">
        <v>470</v>
      </c>
      <c r="B471" s="37"/>
      <c r="C471" s="108">
        <v>5.9016203703743386E-5</v>
      </c>
      <c r="E471" s="35">
        <v>2.2442129629629548E-4</v>
      </c>
      <c r="F471" s="109" t="s">
        <v>1600</v>
      </c>
      <c r="G471" s="110" t="s">
        <v>1601</v>
      </c>
      <c r="H471" s="143">
        <v>754</v>
      </c>
      <c r="J471" s="69">
        <v>470</v>
      </c>
      <c r="K471" s="109" t="s">
        <v>1041</v>
      </c>
      <c r="L471" s="109" t="s">
        <v>1042</v>
      </c>
      <c r="M471" s="144">
        <v>618</v>
      </c>
    </row>
    <row r="472" spans="1:13" ht="13.95" customHeight="1" x14ac:dyDescent="0.3">
      <c r="A472" s="142">
        <v>471</v>
      </c>
      <c r="B472" s="37"/>
      <c r="C472" s="108">
        <v>5.908564814816053E-5</v>
      </c>
      <c r="E472" s="35">
        <v>2.2449074074071262E-4</v>
      </c>
      <c r="F472" s="109" t="s">
        <v>746</v>
      </c>
      <c r="G472" s="110" t="s">
        <v>747</v>
      </c>
      <c r="H472" s="143">
        <v>317</v>
      </c>
      <c r="J472" s="69">
        <v>471</v>
      </c>
      <c r="K472" s="109" t="s">
        <v>1043</v>
      </c>
      <c r="L472" s="109" t="s">
        <v>1044</v>
      </c>
      <c r="M472" s="144">
        <v>38</v>
      </c>
    </row>
    <row r="473" spans="1:13" ht="13.95" customHeight="1" x14ac:dyDescent="0.3">
      <c r="A473" s="142">
        <v>472</v>
      </c>
      <c r="B473" s="37"/>
      <c r="C473" s="108">
        <v>5.9259259259314412E-5</v>
      </c>
      <c r="E473" s="35">
        <v>2.2466435185186651E-4</v>
      </c>
      <c r="F473" s="109" t="s">
        <v>756</v>
      </c>
      <c r="G473" s="110" t="s">
        <v>757</v>
      </c>
      <c r="H473" s="143">
        <v>322</v>
      </c>
      <c r="J473" s="69">
        <v>472</v>
      </c>
      <c r="K473" s="109" t="s">
        <v>1045</v>
      </c>
      <c r="L473" s="109" t="s">
        <v>1046</v>
      </c>
      <c r="M473" s="144">
        <v>101</v>
      </c>
    </row>
    <row r="474" spans="1:13" ht="13.95" customHeight="1" x14ac:dyDescent="0.3">
      <c r="A474" s="142">
        <v>473</v>
      </c>
      <c r="B474" s="37"/>
      <c r="C474" s="108">
        <v>5.9421296296324755E-5</v>
      </c>
      <c r="E474" s="35">
        <v>2.2482638888887685E-4</v>
      </c>
      <c r="F474" s="109" t="s">
        <v>844</v>
      </c>
      <c r="G474" s="110" t="s">
        <v>845</v>
      </c>
      <c r="H474" s="143">
        <v>368</v>
      </c>
      <c r="J474" s="69">
        <v>473</v>
      </c>
      <c r="K474" s="109" t="s">
        <v>1047</v>
      </c>
      <c r="L474" s="109" t="s">
        <v>1048</v>
      </c>
      <c r="M474" s="144">
        <v>693</v>
      </c>
    </row>
    <row r="475" spans="1:13" ht="13.95" customHeight="1" x14ac:dyDescent="0.3">
      <c r="A475" s="142">
        <v>474</v>
      </c>
      <c r="B475" s="37"/>
      <c r="C475" s="108">
        <v>5.9479166666709382E-5</v>
      </c>
      <c r="E475" s="35">
        <v>2.2488425925926148E-4</v>
      </c>
      <c r="F475" s="109" t="s">
        <v>1249</v>
      </c>
      <c r="G475" s="110" t="s">
        <v>1250</v>
      </c>
      <c r="H475" s="143">
        <v>579</v>
      </c>
      <c r="J475" s="69">
        <v>474</v>
      </c>
      <c r="K475" s="109" t="s">
        <v>1049</v>
      </c>
      <c r="L475" s="109" t="s">
        <v>1050</v>
      </c>
      <c r="M475" s="144">
        <v>426</v>
      </c>
    </row>
    <row r="476" spans="1:13" ht="13.95" customHeight="1" x14ac:dyDescent="0.3">
      <c r="A476" s="142">
        <v>475</v>
      </c>
      <c r="B476" s="37"/>
      <c r="C476" s="108">
        <v>5.9490740740741899E-5</v>
      </c>
      <c r="E476" s="35">
        <v>2.2489583333329399E-4</v>
      </c>
      <c r="F476" s="109" t="s">
        <v>1949</v>
      </c>
      <c r="G476" s="110" t="s">
        <v>1950</v>
      </c>
      <c r="H476" s="143">
        <v>929</v>
      </c>
      <c r="J476" s="69">
        <v>475</v>
      </c>
      <c r="K476" s="109" t="s">
        <v>2133</v>
      </c>
      <c r="L476" s="109" t="s">
        <v>2134</v>
      </c>
      <c r="M476" s="144">
        <v>795</v>
      </c>
    </row>
    <row r="477" spans="1:13" ht="13.95" customHeight="1" x14ac:dyDescent="0.3">
      <c r="A477" s="142">
        <v>476</v>
      </c>
      <c r="B477" s="37"/>
      <c r="C477" s="108">
        <v>5.9513888888917954E-5</v>
      </c>
      <c r="E477" s="35">
        <v>2.2491898148147005E-4</v>
      </c>
      <c r="F477" s="109" t="s">
        <v>852</v>
      </c>
      <c r="G477" s="110" t="s">
        <v>853</v>
      </c>
      <c r="H477" s="143">
        <v>372</v>
      </c>
      <c r="J477" s="69">
        <v>476</v>
      </c>
      <c r="K477" s="109" t="s">
        <v>1051</v>
      </c>
      <c r="L477" s="109" t="s">
        <v>1052</v>
      </c>
      <c r="M477" s="144">
        <v>918</v>
      </c>
    </row>
    <row r="478" spans="1:13" ht="13.95" customHeight="1" x14ac:dyDescent="0.3">
      <c r="A478" s="142">
        <v>477</v>
      </c>
      <c r="B478" s="37"/>
      <c r="C478" s="108">
        <v>5.966435185189578E-5</v>
      </c>
      <c r="E478" s="35">
        <v>2.2506944444444787E-4</v>
      </c>
      <c r="F478" s="109" t="s">
        <v>1546</v>
      </c>
      <c r="G478" s="110" t="s">
        <v>1547</v>
      </c>
      <c r="H478" s="143">
        <v>727</v>
      </c>
      <c r="J478" s="69">
        <v>477</v>
      </c>
      <c r="K478" s="109" t="s">
        <v>1053</v>
      </c>
      <c r="L478" s="109" t="s">
        <v>1054</v>
      </c>
      <c r="M478" s="144">
        <v>539</v>
      </c>
    </row>
    <row r="479" spans="1:13" ht="13.95" customHeight="1" x14ac:dyDescent="0.3">
      <c r="A479" s="142">
        <v>478</v>
      </c>
      <c r="B479" s="37"/>
      <c r="C479" s="108">
        <v>5.9710648148136869E-5</v>
      </c>
      <c r="E479" s="35">
        <v>2.2511574074068896E-4</v>
      </c>
      <c r="F479" s="109" t="s">
        <v>2059</v>
      </c>
      <c r="G479" s="110" t="s">
        <v>2060</v>
      </c>
      <c r="H479" s="143">
        <v>984</v>
      </c>
      <c r="J479" s="69">
        <v>478</v>
      </c>
      <c r="K479" s="109" t="s">
        <v>1055</v>
      </c>
      <c r="L479" s="109" t="s">
        <v>1056</v>
      </c>
      <c r="M479" s="144">
        <v>537</v>
      </c>
    </row>
    <row r="480" spans="1:13" ht="13.95" customHeight="1" x14ac:dyDescent="0.3">
      <c r="A480" s="142">
        <v>479</v>
      </c>
      <c r="B480" s="37"/>
      <c r="C480" s="108">
        <v>5.983796296293864E-5</v>
      </c>
      <c r="E480" s="35">
        <v>2.2524305555549073E-4</v>
      </c>
      <c r="F480" s="109" t="s">
        <v>1247</v>
      </c>
      <c r="G480" s="110" t="s">
        <v>1248</v>
      </c>
      <c r="H480" s="143">
        <v>578</v>
      </c>
      <c r="J480" s="69">
        <v>479</v>
      </c>
      <c r="K480" s="109" t="s">
        <v>1057</v>
      </c>
      <c r="L480" s="109" t="s">
        <v>1058</v>
      </c>
      <c r="M480" s="144">
        <v>660</v>
      </c>
    </row>
    <row r="481" spans="1:13" ht="13.95" customHeight="1" x14ac:dyDescent="0.3">
      <c r="A481" s="142">
        <v>480</v>
      </c>
      <c r="B481" s="37"/>
      <c r="C481" s="108">
        <v>5.9849537037082179E-5</v>
      </c>
      <c r="E481" s="35">
        <v>2.2525462962963427E-4</v>
      </c>
      <c r="F481" s="109" t="s">
        <v>592</v>
      </c>
      <c r="G481" s="110" t="s">
        <v>593</v>
      </c>
      <c r="H481" s="143">
        <v>240</v>
      </c>
      <c r="J481" s="69">
        <v>480</v>
      </c>
      <c r="K481" s="109" t="s">
        <v>1059</v>
      </c>
      <c r="L481" s="109" t="s">
        <v>1060</v>
      </c>
      <c r="M481" s="144">
        <v>801</v>
      </c>
    </row>
    <row r="482" spans="1:13" ht="13.95" customHeight="1" x14ac:dyDescent="0.3">
      <c r="A482" s="142">
        <v>481</v>
      </c>
      <c r="B482" s="37"/>
      <c r="C482" s="108">
        <v>5.9930555555531839E-5</v>
      </c>
      <c r="E482" s="35">
        <v>2.2533564814808393E-4</v>
      </c>
      <c r="F482" s="109" t="s">
        <v>1570</v>
      </c>
      <c r="G482" s="110" t="s">
        <v>1571</v>
      </c>
      <c r="H482" s="143">
        <v>739</v>
      </c>
      <c r="J482" s="69">
        <v>481</v>
      </c>
      <c r="K482" s="109" t="s">
        <v>1061</v>
      </c>
      <c r="L482" s="109" t="s">
        <v>1062</v>
      </c>
      <c r="M482" s="144">
        <v>658</v>
      </c>
    </row>
    <row r="483" spans="1:13" ht="13.95" customHeight="1" x14ac:dyDescent="0.3">
      <c r="A483" s="142">
        <v>482</v>
      </c>
      <c r="B483" s="37"/>
      <c r="C483" s="108">
        <v>6.0034722222268577E-5</v>
      </c>
      <c r="E483" s="35">
        <v>2.2543981481482067E-4</v>
      </c>
      <c r="F483" s="109" t="s">
        <v>657</v>
      </c>
      <c r="G483" s="110" t="s">
        <v>658</v>
      </c>
      <c r="H483" s="143">
        <v>273</v>
      </c>
      <c r="J483" s="69">
        <v>482</v>
      </c>
      <c r="K483" s="109" t="s">
        <v>1063</v>
      </c>
      <c r="L483" s="109" t="s">
        <v>1064</v>
      </c>
      <c r="M483" s="144">
        <v>569</v>
      </c>
    </row>
    <row r="484" spans="1:13" ht="13.95" customHeight="1" x14ac:dyDescent="0.3">
      <c r="A484" s="142">
        <v>483</v>
      </c>
      <c r="B484" s="37"/>
      <c r="C484" s="108">
        <v>6.0034722222268577E-5</v>
      </c>
      <c r="E484" s="35">
        <v>2.2543981481482067E-4</v>
      </c>
      <c r="F484" s="109" t="s">
        <v>1618</v>
      </c>
      <c r="G484" s="110" t="s">
        <v>1619</v>
      </c>
      <c r="H484" s="143">
        <v>763</v>
      </c>
      <c r="J484" s="69">
        <v>483</v>
      </c>
      <c r="K484" s="109" t="s">
        <v>1065</v>
      </c>
      <c r="L484" s="109" t="s">
        <v>1066</v>
      </c>
      <c r="M484" s="144">
        <v>515</v>
      </c>
    </row>
    <row r="485" spans="1:13" ht="13.95" customHeight="1" x14ac:dyDescent="0.3">
      <c r="A485" s="142">
        <v>484</v>
      </c>
      <c r="B485" s="37"/>
      <c r="C485" s="108">
        <v>6.0115740740718238E-5</v>
      </c>
      <c r="E485" s="35">
        <v>2.2552083333327033E-4</v>
      </c>
      <c r="F485" s="109" t="s">
        <v>1987</v>
      </c>
      <c r="G485" s="110" t="s">
        <v>1988</v>
      </c>
      <c r="H485" s="143">
        <v>948</v>
      </c>
      <c r="J485" s="69">
        <v>484</v>
      </c>
      <c r="K485" s="109" t="s">
        <v>1067</v>
      </c>
      <c r="L485" s="109" t="s">
        <v>1068</v>
      </c>
      <c r="M485" s="144">
        <v>972</v>
      </c>
    </row>
    <row r="486" spans="1:13" ht="13.95" customHeight="1" x14ac:dyDescent="0.3">
      <c r="A486" s="142">
        <v>485</v>
      </c>
      <c r="B486" s="37"/>
      <c r="C486" s="108">
        <v>6.0162037037070348E-5</v>
      </c>
      <c r="E486" s="35">
        <v>2.2556712962962244E-4</v>
      </c>
      <c r="F486" s="109" t="s">
        <v>1580</v>
      </c>
      <c r="G486" s="110" t="s">
        <v>1581</v>
      </c>
      <c r="H486" s="143">
        <v>744</v>
      </c>
      <c r="J486" s="69">
        <v>485</v>
      </c>
      <c r="K486" s="109" t="s">
        <v>1069</v>
      </c>
      <c r="L486" s="109" t="s">
        <v>1070</v>
      </c>
      <c r="M486" s="144">
        <v>420</v>
      </c>
    </row>
    <row r="487" spans="1:13" ht="13.95" customHeight="1" x14ac:dyDescent="0.3">
      <c r="A487" s="142">
        <v>486</v>
      </c>
      <c r="B487" s="37"/>
      <c r="C487" s="108">
        <v>6.0208333333422459E-5</v>
      </c>
      <c r="E487" s="35">
        <v>2.2561342592597455E-4</v>
      </c>
      <c r="F487" s="109" t="s">
        <v>827</v>
      </c>
      <c r="G487" s="110" t="s">
        <v>828</v>
      </c>
      <c r="H487" s="143">
        <v>358</v>
      </c>
      <c r="J487" s="69">
        <v>486</v>
      </c>
      <c r="K487" s="109" t="s">
        <v>1071</v>
      </c>
      <c r="L487" s="109" t="s">
        <v>1072</v>
      </c>
      <c r="M487" s="144">
        <v>462</v>
      </c>
    </row>
    <row r="488" spans="1:13" ht="13.95" customHeight="1" x14ac:dyDescent="0.3">
      <c r="A488" s="142">
        <v>487</v>
      </c>
      <c r="B488" s="37"/>
      <c r="C488" s="108">
        <v>6.0219907407454976E-5</v>
      </c>
      <c r="E488" s="35">
        <v>2.2562500000000707E-4</v>
      </c>
      <c r="F488" s="109" t="s">
        <v>1634</v>
      </c>
      <c r="G488" s="110" t="s">
        <v>1635</v>
      </c>
      <c r="H488" s="143">
        <v>771</v>
      </c>
      <c r="J488" s="69">
        <v>487</v>
      </c>
      <c r="K488" s="109" t="s">
        <v>1073</v>
      </c>
      <c r="L488" s="109" t="s">
        <v>1074</v>
      </c>
      <c r="M488" s="144">
        <v>987</v>
      </c>
    </row>
    <row r="489" spans="1:13" ht="13.95" customHeight="1" x14ac:dyDescent="0.3">
      <c r="A489" s="142">
        <v>488</v>
      </c>
      <c r="B489" s="37"/>
      <c r="C489" s="108">
        <v>6.0231481481598514E-5</v>
      </c>
      <c r="E489" s="35">
        <v>2.2563657407415061E-4</v>
      </c>
      <c r="F489" s="109" t="s">
        <v>1628</v>
      </c>
      <c r="G489" s="110" t="s">
        <v>1629</v>
      </c>
      <c r="H489" s="143">
        <v>768</v>
      </c>
      <c r="J489" s="69">
        <v>488</v>
      </c>
      <c r="K489" s="109" t="s">
        <v>1075</v>
      </c>
      <c r="L489" s="109" t="s">
        <v>1076</v>
      </c>
      <c r="M489" s="144">
        <v>538</v>
      </c>
    </row>
    <row r="490" spans="1:13" ht="13.95" customHeight="1" x14ac:dyDescent="0.3">
      <c r="A490" s="142">
        <v>489</v>
      </c>
      <c r="B490" s="37"/>
      <c r="C490" s="108">
        <v>6.0324074074080691E-5</v>
      </c>
      <c r="E490" s="35">
        <v>2.2572916666663279E-4</v>
      </c>
      <c r="F490" s="109" t="s">
        <v>1297</v>
      </c>
      <c r="G490" s="110" t="s">
        <v>1298</v>
      </c>
      <c r="H490" s="143">
        <v>605</v>
      </c>
      <c r="J490" s="69">
        <v>489</v>
      </c>
      <c r="K490" s="109" t="s">
        <v>2135</v>
      </c>
      <c r="L490" s="109" t="s">
        <v>2136</v>
      </c>
      <c r="M490" s="144">
        <v>264</v>
      </c>
    </row>
    <row r="491" spans="1:13" ht="13.95" customHeight="1" x14ac:dyDescent="0.3">
      <c r="A491" s="142">
        <v>490</v>
      </c>
      <c r="B491" s="37"/>
      <c r="C491" s="108">
        <v>6.0543981481586684E-5</v>
      </c>
      <c r="E491" s="35">
        <v>2.2594907407413878E-4</v>
      </c>
      <c r="F491" s="109" t="s">
        <v>285</v>
      </c>
      <c r="G491" s="110" t="s">
        <v>286</v>
      </c>
      <c r="H491" s="143">
        <v>81</v>
      </c>
      <c r="J491" s="69">
        <v>490</v>
      </c>
      <c r="K491" s="109" t="s">
        <v>1077</v>
      </c>
      <c r="L491" s="109" t="s">
        <v>1078</v>
      </c>
      <c r="M491" s="144">
        <v>388</v>
      </c>
    </row>
    <row r="492" spans="1:13" ht="13.95" customHeight="1" x14ac:dyDescent="0.3">
      <c r="A492" s="142">
        <v>491</v>
      </c>
      <c r="B492" s="37"/>
      <c r="C492" s="108">
        <v>6.0671296296277433E-5</v>
      </c>
      <c r="E492" s="35">
        <v>2.2607638888882953E-4</v>
      </c>
      <c r="F492" s="109" t="s">
        <v>1519</v>
      </c>
      <c r="G492" s="110" t="s">
        <v>1520</v>
      </c>
      <c r="H492" s="143">
        <v>714</v>
      </c>
      <c r="J492" s="69">
        <v>491</v>
      </c>
      <c r="K492" s="109" t="s">
        <v>1079</v>
      </c>
      <c r="L492" s="109" t="s">
        <v>1080</v>
      </c>
      <c r="M492" s="144">
        <v>993</v>
      </c>
    </row>
    <row r="493" spans="1:13" ht="13.95" customHeight="1" x14ac:dyDescent="0.3">
      <c r="A493" s="142">
        <v>492</v>
      </c>
      <c r="B493" s="37"/>
      <c r="C493" s="108">
        <v>6.0798611111190226E-5</v>
      </c>
      <c r="E493" s="35">
        <v>2.2620370370374232E-4</v>
      </c>
      <c r="F493" s="109" t="s">
        <v>315</v>
      </c>
      <c r="G493" s="110" t="s">
        <v>316</v>
      </c>
      <c r="H493" s="143">
        <v>97</v>
      </c>
      <c r="J493" s="69">
        <v>492</v>
      </c>
      <c r="K493" s="109" t="s">
        <v>1081</v>
      </c>
      <c r="L493" s="109" t="s">
        <v>1082</v>
      </c>
      <c r="M493" s="144">
        <v>167</v>
      </c>
    </row>
    <row r="494" spans="1:13" ht="13.95" customHeight="1" x14ac:dyDescent="0.3">
      <c r="A494" s="142">
        <v>493</v>
      </c>
      <c r="B494" s="37"/>
      <c r="C494" s="108">
        <v>6.0925925925880975E-5</v>
      </c>
      <c r="E494" s="35">
        <v>2.2633101851843307E-4</v>
      </c>
      <c r="F494" s="109" t="s">
        <v>1695</v>
      </c>
      <c r="G494" s="110" t="s">
        <v>1696</v>
      </c>
      <c r="H494" s="143">
        <v>800</v>
      </c>
      <c r="J494" s="69">
        <v>493</v>
      </c>
      <c r="K494" s="109" t="s">
        <v>1083</v>
      </c>
      <c r="L494" s="109" t="s">
        <v>1084</v>
      </c>
      <c r="M494" s="144">
        <v>323</v>
      </c>
    </row>
    <row r="495" spans="1:13" ht="13.95" customHeight="1" x14ac:dyDescent="0.3">
      <c r="A495" s="142">
        <v>494</v>
      </c>
      <c r="B495" s="37"/>
      <c r="C495" s="108">
        <v>6.1041666666650229E-5</v>
      </c>
      <c r="E495" s="35">
        <v>2.2644675925920232E-4</v>
      </c>
      <c r="F495" s="109" t="s">
        <v>1458</v>
      </c>
      <c r="G495" s="110" t="s">
        <v>1459</v>
      </c>
      <c r="H495" s="143">
        <v>684</v>
      </c>
      <c r="J495" s="69">
        <v>494</v>
      </c>
      <c r="K495" s="109" t="s">
        <v>1085</v>
      </c>
      <c r="L495" s="109" t="s">
        <v>1086</v>
      </c>
      <c r="M495" s="144">
        <v>240</v>
      </c>
    </row>
    <row r="496" spans="1:13" ht="13.95" customHeight="1" x14ac:dyDescent="0.3">
      <c r="A496" s="142">
        <v>495</v>
      </c>
      <c r="B496" s="37"/>
      <c r="C496" s="108">
        <v>6.1180555555595539E-5</v>
      </c>
      <c r="E496" s="35">
        <v>2.2658564814814763E-4</v>
      </c>
      <c r="F496" s="109" t="s">
        <v>1740</v>
      </c>
      <c r="G496" s="110" t="s">
        <v>1741</v>
      </c>
      <c r="H496" s="143">
        <v>822</v>
      </c>
      <c r="J496" s="69">
        <v>495</v>
      </c>
      <c r="K496" s="109" t="s">
        <v>1087</v>
      </c>
      <c r="L496" s="109" t="s">
        <v>1088</v>
      </c>
      <c r="M496" s="144">
        <v>69</v>
      </c>
    </row>
    <row r="497" spans="1:13" ht="13.95" customHeight="1" x14ac:dyDescent="0.3">
      <c r="A497" s="142">
        <v>496</v>
      </c>
      <c r="B497" s="37"/>
      <c r="C497" s="108">
        <v>6.1273148148188739E-5</v>
      </c>
      <c r="E497" s="35">
        <v>2.2667824074074083E-4</v>
      </c>
      <c r="F497" s="109" t="s">
        <v>1963</v>
      </c>
      <c r="G497" s="110" t="s">
        <v>1964</v>
      </c>
      <c r="H497" s="143">
        <v>936</v>
      </c>
      <c r="J497" s="69">
        <v>496</v>
      </c>
      <c r="K497" s="109" t="s">
        <v>1089</v>
      </c>
      <c r="L497" s="109" t="s">
        <v>1090</v>
      </c>
      <c r="M497" s="144">
        <v>342</v>
      </c>
    </row>
    <row r="498" spans="1:13" ht="13.95" customHeight="1" x14ac:dyDescent="0.3">
      <c r="A498" s="142">
        <v>497</v>
      </c>
      <c r="B498" s="37"/>
      <c r="C498" s="108">
        <v>6.130787037039731E-5</v>
      </c>
      <c r="E498" s="35">
        <v>2.267129629629494E-4</v>
      </c>
      <c r="F498" s="109" t="s">
        <v>495</v>
      </c>
      <c r="G498" s="110" t="s">
        <v>496</v>
      </c>
      <c r="H498" s="143">
        <v>191</v>
      </c>
      <c r="J498" s="69">
        <v>497</v>
      </c>
      <c r="K498" s="109" t="s">
        <v>1091</v>
      </c>
      <c r="L498" s="109" t="s">
        <v>1092</v>
      </c>
      <c r="M498" s="144">
        <v>37</v>
      </c>
    </row>
    <row r="499" spans="1:13" ht="13.95" customHeight="1" x14ac:dyDescent="0.3">
      <c r="A499" s="142">
        <v>498</v>
      </c>
      <c r="B499" s="37"/>
      <c r="C499" s="108">
        <v>6.1527777777792281E-5</v>
      </c>
      <c r="E499" s="35">
        <v>2.2693287037034438E-4</v>
      </c>
      <c r="F499" s="109" t="s">
        <v>123</v>
      </c>
      <c r="G499" s="110" t="s">
        <v>124</v>
      </c>
      <c r="H499" s="143">
        <v>1</v>
      </c>
      <c r="J499" s="69">
        <v>498</v>
      </c>
      <c r="K499" s="109" t="s">
        <v>1093</v>
      </c>
      <c r="L499" s="109" t="s">
        <v>1094</v>
      </c>
      <c r="M499" s="144">
        <v>591</v>
      </c>
    </row>
    <row r="500" spans="1:13" ht="13.95" customHeight="1" x14ac:dyDescent="0.3">
      <c r="A500" s="142">
        <v>499</v>
      </c>
      <c r="B500" s="37"/>
      <c r="C500" s="108">
        <v>6.1550925925968336E-5</v>
      </c>
      <c r="E500" s="35">
        <v>2.2695601851852043E-4</v>
      </c>
      <c r="F500" s="109" t="s">
        <v>1322</v>
      </c>
      <c r="G500" s="110" t="s">
        <v>1323</v>
      </c>
      <c r="H500" s="143">
        <v>617</v>
      </c>
      <c r="J500" s="69">
        <v>499</v>
      </c>
      <c r="K500" s="109" t="s">
        <v>1095</v>
      </c>
      <c r="L500" s="109" t="s">
        <v>1096</v>
      </c>
      <c r="M500" s="144">
        <v>731</v>
      </c>
    </row>
    <row r="501" spans="1:13" ht="13.95" customHeight="1" x14ac:dyDescent="0.3">
      <c r="A501" s="142">
        <v>500</v>
      </c>
      <c r="B501" s="37"/>
      <c r="C501" s="108">
        <v>6.1631944444417996E-5</v>
      </c>
      <c r="E501" s="35">
        <v>2.2703703703697009E-4</v>
      </c>
      <c r="F501" s="109" t="s">
        <v>590</v>
      </c>
      <c r="G501" s="110" t="s">
        <v>591</v>
      </c>
      <c r="H501" s="143">
        <v>239</v>
      </c>
      <c r="J501" s="69">
        <v>500</v>
      </c>
      <c r="K501" s="109" t="s">
        <v>1097</v>
      </c>
      <c r="L501" s="109" t="s">
        <v>1098</v>
      </c>
      <c r="M501" s="144">
        <v>769</v>
      </c>
    </row>
    <row r="502" spans="1:13" ht="13.95" customHeight="1" x14ac:dyDescent="0.3">
      <c r="A502" s="142">
        <v>501</v>
      </c>
      <c r="B502" s="37"/>
      <c r="C502" s="108">
        <v>6.2187499999977192E-5</v>
      </c>
      <c r="E502" s="35">
        <v>2.2759259259252929E-4</v>
      </c>
      <c r="F502" s="109" t="s">
        <v>414</v>
      </c>
      <c r="G502" s="110" t="s">
        <v>415</v>
      </c>
      <c r="H502" s="143">
        <v>149</v>
      </c>
      <c r="J502" s="69">
        <v>501</v>
      </c>
      <c r="K502" s="109" t="s">
        <v>1099</v>
      </c>
      <c r="L502" s="109" t="s">
        <v>1100</v>
      </c>
      <c r="M502" s="144">
        <v>824</v>
      </c>
    </row>
    <row r="503" spans="1:13" ht="13.95" customHeight="1" x14ac:dyDescent="0.3">
      <c r="A503" s="142">
        <v>502</v>
      </c>
      <c r="B503" s="37"/>
      <c r="C503" s="108">
        <v>6.2187499999977192E-5</v>
      </c>
      <c r="E503" s="35">
        <v>2.2759259259252929E-4</v>
      </c>
      <c r="F503" s="109" t="s">
        <v>937</v>
      </c>
      <c r="G503" s="110" t="s">
        <v>938</v>
      </c>
      <c r="H503" s="143">
        <v>417</v>
      </c>
      <c r="J503" s="69">
        <v>502</v>
      </c>
      <c r="K503" s="109" t="s">
        <v>1101</v>
      </c>
      <c r="L503" s="109" t="s">
        <v>1102</v>
      </c>
      <c r="M503" s="144">
        <v>219</v>
      </c>
    </row>
    <row r="504" spans="1:13" ht="13.95" customHeight="1" x14ac:dyDescent="0.3">
      <c r="A504" s="142">
        <v>503</v>
      </c>
      <c r="B504" s="37"/>
      <c r="C504" s="108">
        <v>6.2418981481626723E-5</v>
      </c>
      <c r="E504" s="35">
        <v>2.2782407407417882E-4</v>
      </c>
      <c r="F504" s="109" t="s">
        <v>1398</v>
      </c>
      <c r="G504" s="110" t="s">
        <v>1399</v>
      </c>
      <c r="H504" s="143">
        <v>654</v>
      </c>
      <c r="J504" s="69">
        <v>503</v>
      </c>
      <c r="K504" s="109" t="s">
        <v>1103</v>
      </c>
      <c r="L504" s="109" t="s">
        <v>1104</v>
      </c>
      <c r="M504" s="144">
        <v>421</v>
      </c>
    </row>
    <row r="505" spans="1:13" ht="13.95" customHeight="1" x14ac:dyDescent="0.3">
      <c r="A505" s="142">
        <v>504</v>
      </c>
      <c r="B505" s="37"/>
      <c r="C505" s="108">
        <v>6.2488425925932845E-5</v>
      </c>
      <c r="E505" s="35">
        <v>2.2789351851848494E-4</v>
      </c>
      <c r="F505" s="109" t="s">
        <v>1292</v>
      </c>
      <c r="G505" s="110" t="s">
        <v>1293</v>
      </c>
      <c r="H505" s="143">
        <v>603</v>
      </c>
      <c r="J505" s="69">
        <v>504</v>
      </c>
      <c r="K505" s="109" t="s">
        <v>1105</v>
      </c>
      <c r="L505" s="109" t="s">
        <v>1106</v>
      </c>
      <c r="M505" s="144">
        <v>806</v>
      </c>
    </row>
    <row r="506" spans="1:13" ht="13.95" customHeight="1" x14ac:dyDescent="0.3">
      <c r="A506" s="142">
        <v>505</v>
      </c>
      <c r="B506" s="37"/>
      <c r="C506" s="108">
        <v>6.2604166666702099E-5</v>
      </c>
      <c r="E506" s="35">
        <v>2.2800925925925419E-4</v>
      </c>
      <c r="F506" s="109" t="s">
        <v>1191</v>
      </c>
      <c r="G506" s="110" t="s">
        <v>1192</v>
      </c>
      <c r="H506" s="143">
        <v>550</v>
      </c>
      <c r="J506" s="69">
        <v>505</v>
      </c>
      <c r="K506" s="109" t="s">
        <v>1107</v>
      </c>
      <c r="L506" s="109" t="s">
        <v>1108</v>
      </c>
      <c r="M506" s="144">
        <v>810</v>
      </c>
    </row>
    <row r="507" spans="1:13" ht="13.95" customHeight="1" x14ac:dyDescent="0.3">
      <c r="A507" s="142">
        <v>506</v>
      </c>
      <c r="B507" s="37"/>
      <c r="C507" s="108">
        <v>6.2673611111119243E-5</v>
      </c>
      <c r="E507" s="35">
        <v>2.2807870370367134E-4</v>
      </c>
      <c r="F507" s="109" t="s">
        <v>1338</v>
      </c>
      <c r="G507" s="110" t="s">
        <v>1339</v>
      </c>
      <c r="H507" s="143">
        <v>625</v>
      </c>
      <c r="J507" s="69">
        <v>506</v>
      </c>
      <c r="K507" s="109" t="s">
        <v>1109</v>
      </c>
      <c r="L507" s="109" t="s">
        <v>1110</v>
      </c>
      <c r="M507" s="144">
        <v>286</v>
      </c>
    </row>
    <row r="508" spans="1:13" ht="13.95" customHeight="1" x14ac:dyDescent="0.3">
      <c r="A508" s="142">
        <v>507</v>
      </c>
      <c r="B508" s="37"/>
      <c r="C508" s="108">
        <v>6.2685185185262782E-5</v>
      </c>
      <c r="E508" s="35">
        <v>2.2809027777781488E-4</v>
      </c>
      <c r="F508" s="109" t="s">
        <v>588</v>
      </c>
      <c r="G508" s="110" t="s">
        <v>589</v>
      </c>
      <c r="H508" s="143">
        <v>238</v>
      </c>
      <c r="J508" s="69">
        <v>507</v>
      </c>
      <c r="K508" s="109" t="s">
        <v>1111</v>
      </c>
      <c r="L508" s="109" t="s">
        <v>1112</v>
      </c>
      <c r="M508" s="144">
        <v>524</v>
      </c>
    </row>
    <row r="509" spans="1:13" ht="13.95" customHeight="1" x14ac:dyDescent="0.3">
      <c r="A509" s="142">
        <v>508</v>
      </c>
      <c r="B509" s="37"/>
      <c r="C509" s="108">
        <v>6.2986111111107412E-5</v>
      </c>
      <c r="E509" s="35">
        <v>2.2839120370365951E-4</v>
      </c>
      <c r="F509" s="109" t="s">
        <v>1582</v>
      </c>
      <c r="G509" s="110" t="s">
        <v>1583</v>
      </c>
      <c r="H509" s="143">
        <v>745</v>
      </c>
      <c r="J509" s="69">
        <v>508</v>
      </c>
      <c r="K509" s="109" t="s">
        <v>1113</v>
      </c>
      <c r="L509" s="109" t="s">
        <v>1114</v>
      </c>
      <c r="M509" s="144">
        <v>216</v>
      </c>
    </row>
    <row r="510" spans="1:13" ht="13.95" customHeight="1" x14ac:dyDescent="0.3">
      <c r="A510" s="142">
        <v>509</v>
      </c>
      <c r="B510" s="37"/>
      <c r="C510" s="108">
        <v>6.3032407407459523E-5</v>
      </c>
      <c r="E510" s="35">
        <v>2.2843750000001162E-4</v>
      </c>
      <c r="F510" s="109" t="s">
        <v>1207</v>
      </c>
      <c r="G510" s="110" t="s">
        <v>1208</v>
      </c>
      <c r="H510" s="143">
        <v>558</v>
      </c>
      <c r="J510" s="69">
        <v>509</v>
      </c>
      <c r="K510" s="109" t="s">
        <v>1115</v>
      </c>
      <c r="L510" s="109" t="s">
        <v>1116</v>
      </c>
      <c r="M510" s="144">
        <v>762</v>
      </c>
    </row>
    <row r="511" spans="1:13" ht="13.95" customHeight="1" x14ac:dyDescent="0.3">
      <c r="A511" s="142">
        <v>510</v>
      </c>
      <c r="B511" s="37"/>
      <c r="C511" s="108">
        <v>6.3055555555635578E-5</v>
      </c>
      <c r="E511" s="35">
        <v>2.2846064814818767E-4</v>
      </c>
      <c r="F511" s="109" t="s">
        <v>323</v>
      </c>
      <c r="G511" s="110" t="s">
        <v>324</v>
      </c>
      <c r="H511" s="143">
        <v>101</v>
      </c>
      <c r="J511" s="69">
        <v>510</v>
      </c>
      <c r="K511" s="109" t="s">
        <v>1117</v>
      </c>
      <c r="L511" s="109" t="s">
        <v>1118</v>
      </c>
      <c r="M511" s="144">
        <v>269</v>
      </c>
    </row>
    <row r="512" spans="1:13" ht="13.95" customHeight="1" x14ac:dyDescent="0.3">
      <c r="A512" s="142">
        <v>511</v>
      </c>
      <c r="B512" s="37"/>
      <c r="C512" s="108">
        <v>6.3078703703811634E-5</v>
      </c>
      <c r="E512" s="35">
        <v>2.2848379629636373E-4</v>
      </c>
      <c r="F512" s="109" t="s">
        <v>964</v>
      </c>
      <c r="G512" s="110" t="s">
        <v>965</v>
      </c>
      <c r="H512" s="143">
        <v>432</v>
      </c>
      <c r="J512" s="69">
        <v>511</v>
      </c>
      <c r="K512" s="109" t="s">
        <v>1119</v>
      </c>
      <c r="L512" s="109" t="s">
        <v>1120</v>
      </c>
      <c r="M512" s="144">
        <v>786</v>
      </c>
    </row>
    <row r="513" spans="1:13" ht="13.95" customHeight="1" x14ac:dyDescent="0.3">
      <c r="A513" s="142">
        <v>512</v>
      </c>
      <c r="B513" s="37"/>
      <c r="C513" s="108">
        <v>6.3206018518502383E-5</v>
      </c>
      <c r="E513" s="35">
        <v>2.2861111111105448E-4</v>
      </c>
      <c r="F513" s="109" t="s">
        <v>1253</v>
      </c>
      <c r="G513" s="110" t="s">
        <v>1254</v>
      </c>
      <c r="H513" s="143">
        <v>581</v>
      </c>
      <c r="J513" s="69">
        <v>512</v>
      </c>
      <c r="K513" s="109" t="s">
        <v>1121</v>
      </c>
      <c r="L513" s="109" t="s">
        <v>1122</v>
      </c>
      <c r="M513" s="144">
        <v>657</v>
      </c>
    </row>
    <row r="514" spans="1:13" ht="13.95" customHeight="1" x14ac:dyDescent="0.3">
      <c r="A514" s="142">
        <v>513</v>
      </c>
      <c r="B514" s="37"/>
      <c r="C514" s="108">
        <v>6.3217592592645921E-5</v>
      </c>
      <c r="E514" s="35">
        <v>2.2862268518519802E-4</v>
      </c>
      <c r="F514" s="109" t="s">
        <v>2005</v>
      </c>
      <c r="G514" s="110" t="s">
        <v>2006</v>
      </c>
      <c r="H514" s="143">
        <v>957</v>
      </c>
      <c r="J514" s="69">
        <v>513</v>
      </c>
      <c r="K514" s="109" t="s">
        <v>1123</v>
      </c>
      <c r="L514" s="109" t="s">
        <v>1124</v>
      </c>
      <c r="M514" s="144">
        <v>925</v>
      </c>
    </row>
    <row r="515" spans="1:13" ht="13.95" customHeight="1" x14ac:dyDescent="0.3">
      <c r="A515" s="142">
        <v>514</v>
      </c>
      <c r="B515" s="37"/>
      <c r="C515" s="108">
        <v>6.3518518518490552E-5</v>
      </c>
      <c r="E515" s="35">
        <v>2.2892361111104265E-4</v>
      </c>
      <c r="F515" s="109" t="s">
        <v>1867</v>
      </c>
      <c r="G515" s="110" t="s">
        <v>1868</v>
      </c>
      <c r="H515" s="143">
        <v>887</v>
      </c>
      <c r="J515" s="69">
        <v>514</v>
      </c>
      <c r="K515" s="109" t="s">
        <v>1125</v>
      </c>
      <c r="L515" s="109" t="s">
        <v>1126</v>
      </c>
      <c r="M515" s="144">
        <v>142</v>
      </c>
    </row>
    <row r="516" spans="1:13" ht="13.95" customHeight="1" x14ac:dyDescent="0.3">
      <c r="A516" s="142">
        <v>515</v>
      </c>
      <c r="B516" s="37"/>
      <c r="C516" s="108">
        <v>6.3599537037051235E-5</v>
      </c>
      <c r="E516" s="35">
        <v>2.2900462962960333E-4</v>
      </c>
      <c r="F516" s="109" t="s">
        <v>1065</v>
      </c>
      <c r="G516" s="110" t="s">
        <v>1066</v>
      </c>
      <c r="H516" s="143">
        <v>483</v>
      </c>
      <c r="J516" s="69">
        <v>515</v>
      </c>
      <c r="K516" s="109" t="s">
        <v>1127</v>
      </c>
      <c r="L516" s="109" t="s">
        <v>1128</v>
      </c>
      <c r="M516" s="160" t="s">
        <v>85</v>
      </c>
    </row>
    <row r="517" spans="1:13" ht="13.95" customHeight="1" x14ac:dyDescent="0.3">
      <c r="A517" s="142">
        <v>516</v>
      </c>
      <c r="B517" s="37"/>
      <c r="C517" s="108">
        <v>6.3854166666765799E-5</v>
      </c>
      <c r="E517" s="35">
        <v>2.2925925925931789E-4</v>
      </c>
      <c r="F517" s="109" t="s">
        <v>1280</v>
      </c>
      <c r="G517" s="110" t="s">
        <v>1281</v>
      </c>
      <c r="H517" s="143">
        <v>597</v>
      </c>
      <c r="J517" s="69">
        <v>516</v>
      </c>
      <c r="K517" s="109" t="s">
        <v>1129</v>
      </c>
      <c r="L517" s="109" t="s">
        <v>1130</v>
      </c>
      <c r="M517" s="144">
        <v>337</v>
      </c>
    </row>
    <row r="518" spans="1:13" ht="13.95" customHeight="1" x14ac:dyDescent="0.3">
      <c r="A518" s="142">
        <v>517</v>
      </c>
      <c r="B518" s="37"/>
      <c r="C518" s="108">
        <v>6.4027777777808659E-5</v>
      </c>
      <c r="E518" s="35">
        <v>2.2943287037036075E-4</v>
      </c>
      <c r="F518" s="109" t="s">
        <v>623</v>
      </c>
      <c r="G518" s="110" t="s">
        <v>624</v>
      </c>
      <c r="H518" s="143">
        <v>255</v>
      </c>
      <c r="J518" s="69">
        <v>517</v>
      </c>
      <c r="K518" s="109" t="s">
        <v>1131</v>
      </c>
      <c r="L518" s="109" t="s">
        <v>1132</v>
      </c>
      <c r="M518" s="144">
        <v>55</v>
      </c>
    </row>
    <row r="519" spans="1:13" ht="13.95" customHeight="1" x14ac:dyDescent="0.3">
      <c r="A519" s="142">
        <v>518</v>
      </c>
      <c r="B519" s="37"/>
      <c r="C519" s="108">
        <v>6.4085648148193286E-5</v>
      </c>
      <c r="E519" s="35">
        <v>2.2949074074074538E-4</v>
      </c>
      <c r="F519" s="109" t="s">
        <v>1971</v>
      </c>
      <c r="G519" s="110" t="s">
        <v>1972</v>
      </c>
      <c r="H519" s="143">
        <v>940</v>
      </c>
      <c r="J519" s="69">
        <v>518</v>
      </c>
      <c r="K519" s="109" t="s">
        <v>1133</v>
      </c>
      <c r="L519" s="109" t="s">
        <v>1134</v>
      </c>
      <c r="M519" s="144">
        <v>982</v>
      </c>
    </row>
    <row r="520" spans="1:13" ht="13.95" customHeight="1" x14ac:dyDescent="0.3">
      <c r="A520" s="142">
        <v>519</v>
      </c>
      <c r="B520" s="37"/>
      <c r="C520" s="108">
        <v>6.4328703703653289E-5</v>
      </c>
      <c r="E520" s="35">
        <v>2.2973379629620538E-4</v>
      </c>
      <c r="F520" s="109" t="s">
        <v>846</v>
      </c>
      <c r="G520" s="110" t="s">
        <v>847</v>
      </c>
      <c r="H520" s="143">
        <v>369</v>
      </c>
      <c r="J520" s="69">
        <v>519</v>
      </c>
      <c r="K520" s="109" t="s">
        <v>1135</v>
      </c>
      <c r="L520" s="109" t="s">
        <v>1136</v>
      </c>
      <c r="M520" s="144">
        <v>521</v>
      </c>
    </row>
    <row r="521" spans="1:13" ht="13.95" customHeight="1" x14ac:dyDescent="0.3">
      <c r="A521" s="142">
        <v>520</v>
      </c>
      <c r="B521" s="37"/>
      <c r="C521" s="108">
        <v>6.4768518518554252E-5</v>
      </c>
      <c r="E521" s="35">
        <v>2.3017361111110635E-4</v>
      </c>
      <c r="F521" s="109" t="s">
        <v>1422</v>
      </c>
      <c r="G521" s="110" t="s">
        <v>1423</v>
      </c>
      <c r="H521" s="143">
        <v>666</v>
      </c>
      <c r="J521" s="69">
        <v>520</v>
      </c>
      <c r="K521" s="109" t="s">
        <v>1137</v>
      </c>
      <c r="L521" s="109" t="s">
        <v>1138</v>
      </c>
      <c r="M521" s="144">
        <v>787</v>
      </c>
    </row>
    <row r="522" spans="1:13" ht="13.95" customHeight="1" x14ac:dyDescent="0.3">
      <c r="A522" s="142">
        <v>521</v>
      </c>
      <c r="B522" s="37"/>
      <c r="C522" s="108">
        <v>6.482638888893888E-5</v>
      </c>
      <c r="E522" s="35">
        <v>2.3023148148149097E-4</v>
      </c>
      <c r="F522" s="109" t="s">
        <v>1135</v>
      </c>
      <c r="G522" s="110" t="s">
        <v>1136</v>
      </c>
      <c r="H522" s="143">
        <v>519</v>
      </c>
      <c r="J522" s="69">
        <v>521</v>
      </c>
      <c r="K522" s="109" t="s">
        <v>1139</v>
      </c>
      <c r="L522" s="109" t="s">
        <v>1140</v>
      </c>
      <c r="M522" s="144">
        <v>246</v>
      </c>
    </row>
    <row r="523" spans="1:13" ht="13.95" customHeight="1" x14ac:dyDescent="0.3">
      <c r="A523" s="142">
        <v>522</v>
      </c>
      <c r="B523" s="37"/>
      <c r="C523" s="108">
        <v>6.4918981481532079E-5</v>
      </c>
      <c r="E523" s="35">
        <v>2.3032407407408417E-4</v>
      </c>
      <c r="F523" s="109" t="s">
        <v>960</v>
      </c>
      <c r="G523" s="110" t="s">
        <v>961</v>
      </c>
      <c r="H523" s="143">
        <v>430</v>
      </c>
      <c r="J523" s="69">
        <v>522</v>
      </c>
      <c r="K523" s="109" t="s">
        <v>1141</v>
      </c>
      <c r="L523" s="109" t="s">
        <v>1142</v>
      </c>
      <c r="M523" s="144">
        <v>682</v>
      </c>
    </row>
    <row r="524" spans="1:13" ht="13.95" customHeight="1" x14ac:dyDescent="0.3">
      <c r="A524" s="142">
        <v>523</v>
      </c>
      <c r="B524" s="37"/>
      <c r="C524" s="108">
        <v>6.4953703703851673E-5</v>
      </c>
      <c r="E524" s="35">
        <v>2.3035879629640377E-4</v>
      </c>
      <c r="F524" s="109" t="s">
        <v>1193</v>
      </c>
      <c r="G524" s="110" t="s">
        <v>1194</v>
      </c>
      <c r="H524" s="143">
        <v>551</v>
      </c>
      <c r="J524" s="69">
        <v>523</v>
      </c>
      <c r="K524" s="109" t="s">
        <v>1143</v>
      </c>
      <c r="L524" s="109" t="s">
        <v>1144</v>
      </c>
      <c r="M524" s="144">
        <v>417</v>
      </c>
    </row>
    <row r="525" spans="1:13" ht="13.95" customHeight="1" x14ac:dyDescent="0.3">
      <c r="A525" s="142">
        <v>524</v>
      </c>
      <c r="B525" s="37"/>
      <c r="C525" s="108">
        <v>6.5115740740750994E-5</v>
      </c>
      <c r="E525" s="35">
        <v>2.3052083333330309E-4</v>
      </c>
      <c r="F525" s="109" t="s">
        <v>1111</v>
      </c>
      <c r="G525" s="110" t="s">
        <v>1112</v>
      </c>
      <c r="H525" s="143">
        <v>507</v>
      </c>
      <c r="J525" s="69">
        <v>524</v>
      </c>
      <c r="K525" s="109" t="s">
        <v>2137</v>
      </c>
      <c r="L525" s="109" t="s">
        <v>2138</v>
      </c>
      <c r="M525" s="144">
        <v>708</v>
      </c>
    </row>
    <row r="526" spans="1:13" ht="13.95" customHeight="1" x14ac:dyDescent="0.3">
      <c r="A526" s="142">
        <v>525</v>
      </c>
      <c r="B526" s="37"/>
      <c r="C526" s="108">
        <v>6.5162037036992082E-5</v>
      </c>
      <c r="E526" s="35">
        <v>2.3056712962954418E-4</v>
      </c>
      <c r="F526" s="109" t="s">
        <v>1810</v>
      </c>
      <c r="G526" s="110" t="s">
        <v>1811</v>
      </c>
      <c r="H526" s="143">
        <v>858</v>
      </c>
      <c r="J526" s="69">
        <v>525</v>
      </c>
      <c r="K526" s="109" t="s">
        <v>1145</v>
      </c>
      <c r="L526" s="109" t="s">
        <v>1146</v>
      </c>
      <c r="M526" s="144">
        <v>673</v>
      </c>
    </row>
    <row r="527" spans="1:13" ht="13.95" customHeight="1" x14ac:dyDescent="0.3">
      <c r="A527" s="142">
        <v>526</v>
      </c>
      <c r="B527" s="37"/>
      <c r="C527" s="108">
        <v>6.526620370372882E-5</v>
      </c>
      <c r="E527" s="35">
        <v>2.3067129629628091E-4</v>
      </c>
      <c r="F527" s="109" t="s">
        <v>1408</v>
      </c>
      <c r="G527" s="110" t="s">
        <v>1409</v>
      </c>
      <c r="H527" s="143">
        <v>659</v>
      </c>
      <c r="J527" s="69">
        <v>526</v>
      </c>
      <c r="K527" s="109" t="s">
        <v>1147</v>
      </c>
      <c r="L527" s="109" t="s">
        <v>1148</v>
      </c>
      <c r="M527" s="144">
        <v>305</v>
      </c>
    </row>
    <row r="528" spans="1:13" ht="13.95" customHeight="1" x14ac:dyDescent="0.3">
      <c r="A528" s="142">
        <v>527</v>
      </c>
      <c r="B528" s="37"/>
      <c r="C528" s="108">
        <v>6.5277777777761337E-5</v>
      </c>
      <c r="E528" s="35">
        <v>2.3068287037031343E-4</v>
      </c>
      <c r="F528" s="109" t="s">
        <v>1624</v>
      </c>
      <c r="G528" s="110" t="s">
        <v>1625</v>
      </c>
      <c r="H528" s="143">
        <v>766</v>
      </c>
      <c r="J528" s="69">
        <v>527</v>
      </c>
      <c r="K528" s="109" t="s">
        <v>1149</v>
      </c>
      <c r="L528" s="109" t="s">
        <v>1150</v>
      </c>
      <c r="M528" s="144">
        <v>405</v>
      </c>
    </row>
    <row r="529" spans="1:13" ht="13.95" customHeight="1" x14ac:dyDescent="0.3">
      <c r="A529" s="142">
        <v>528</v>
      </c>
      <c r="B529" s="37"/>
      <c r="C529" s="108">
        <v>6.5358796296322019E-5</v>
      </c>
      <c r="E529" s="35">
        <v>2.3076388888887411E-4</v>
      </c>
      <c r="F529" s="109" t="s">
        <v>1426</v>
      </c>
      <c r="G529" s="110" t="s">
        <v>1427</v>
      </c>
      <c r="H529" s="143">
        <v>668</v>
      </c>
      <c r="J529" s="69">
        <v>528</v>
      </c>
      <c r="K529" s="109" t="s">
        <v>1151</v>
      </c>
      <c r="L529" s="109" t="s">
        <v>1152</v>
      </c>
      <c r="M529" s="144">
        <v>891</v>
      </c>
    </row>
    <row r="530" spans="1:13" ht="13.95" customHeight="1" x14ac:dyDescent="0.3">
      <c r="A530" s="142">
        <v>529</v>
      </c>
      <c r="B530" s="37"/>
      <c r="C530" s="108">
        <v>6.5370370370465558E-5</v>
      </c>
      <c r="E530" s="35">
        <v>2.3077546296301765E-4</v>
      </c>
      <c r="F530" s="109" t="s">
        <v>1466</v>
      </c>
      <c r="G530" s="110" t="s">
        <v>1467</v>
      </c>
      <c r="H530" s="143">
        <v>688</v>
      </c>
      <c r="J530" s="69">
        <v>529</v>
      </c>
      <c r="K530" s="109" t="s">
        <v>1153</v>
      </c>
      <c r="L530" s="109" t="s">
        <v>1154</v>
      </c>
      <c r="M530" s="144">
        <v>330</v>
      </c>
    </row>
    <row r="531" spans="1:13" ht="13.95" customHeight="1" x14ac:dyDescent="0.3">
      <c r="A531" s="142">
        <v>530</v>
      </c>
      <c r="B531" s="37"/>
      <c r="C531" s="108">
        <v>6.5520833333332362E-5</v>
      </c>
      <c r="E531" s="35">
        <v>2.3092592592588446E-4</v>
      </c>
      <c r="F531" s="109" t="s">
        <v>990</v>
      </c>
      <c r="G531" s="110" t="s">
        <v>991</v>
      </c>
      <c r="H531" s="143">
        <v>445</v>
      </c>
      <c r="J531" s="69">
        <v>530</v>
      </c>
      <c r="K531" s="109" t="s">
        <v>1155</v>
      </c>
      <c r="L531" s="109" t="s">
        <v>1156</v>
      </c>
      <c r="M531" s="144">
        <v>378</v>
      </c>
    </row>
    <row r="532" spans="1:13" ht="13.95" customHeight="1" x14ac:dyDescent="0.3">
      <c r="A532" s="142">
        <v>531</v>
      </c>
      <c r="B532" s="37"/>
      <c r="C532" s="108">
        <v>6.5659722222277672E-5</v>
      </c>
      <c r="E532" s="35">
        <v>2.3106481481482977E-4</v>
      </c>
      <c r="F532" s="109" t="s">
        <v>734</v>
      </c>
      <c r="G532" s="110" t="s">
        <v>735</v>
      </c>
      <c r="H532" s="143">
        <v>311</v>
      </c>
      <c r="J532" s="69">
        <v>531</v>
      </c>
      <c r="K532" s="109" t="s">
        <v>1157</v>
      </c>
      <c r="L532" s="109" t="s">
        <v>1158</v>
      </c>
      <c r="M532" s="160" t="s">
        <v>78</v>
      </c>
    </row>
    <row r="533" spans="1:13" ht="13.95" customHeight="1" x14ac:dyDescent="0.3">
      <c r="A533" s="142">
        <v>532</v>
      </c>
      <c r="B533" s="37"/>
      <c r="C533" s="108">
        <v>6.5833333333320532E-5</v>
      </c>
      <c r="E533" s="35">
        <v>2.3123842592587263E-4</v>
      </c>
      <c r="F533" s="109" t="s">
        <v>1883</v>
      </c>
      <c r="G533" s="110" t="s">
        <v>1884</v>
      </c>
      <c r="H533" s="143">
        <v>895</v>
      </c>
      <c r="J533" s="69">
        <v>532</v>
      </c>
      <c r="K533" s="109" t="s">
        <v>1159</v>
      </c>
      <c r="L533" s="109" t="s">
        <v>1160</v>
      </c>
      <c r="M533" s="144">
        <v>747</v>
      </c>
    </row>
    <row r="534" spans="1:13" ht="13.95" customHeight="1" x14ac:dyDescent="0.3">
      <c r="A534" s="142">
        <v>533</v>
      </c>
      <c r="B534" s="37"/>
      <c r="C534" s="108">
        <v>6.5833333333320532E-5</v>
      </c>
      <c r="E534" s="35">
        <v>2.3123842592587263E-4</v>
      </c>
      <c r="F534" s="109" t="s">
        <v>1945</v>
      </c>
      <c r="G534" s="110" t="s">
        <v>1946</v>
      </c>
      <c r="H534" s="143">
        <v>927</v>
      </c>
      <c r="J534" s="69">
        <v>533</v>
      </c>
      <c r="K534" s="109" t="s">
        <v>1161</v>
      </c>
      <c r="L534" s="109" t="s">
        <v>1162</v>
      </c>
      <c r="M534" s="144">
        <v>53</v>
      </c>
    </row>
    <row r="535" spans="1:13" ht="13.95" customHeight="1" x14ac:dyDescent="0.3">
      <c r="A535" s="142">
        <v>534</v>
      </c>
      <c r="B535" s="37"/>
      <c r="C535" s="108">
        <v>6.5902777777737676E-5</v>
      </c>
      <c r="E535" s="35">
        <v>2.3130787037028977E-4</v>
      </c>
      <c r="F535" s="109" t="s">
        <v>2001</v>
      </c>
      <c r="G535" s="110" t="s">
        <v>2002</v>
      </c>
      <c r="H535" s="143">
        <v>955</v>
      </c>
      <c r="J535" s="69">
        <v>534</v>
      </c>
      <c r="K535" s="109" t="s">
        <v>1163</v>
      </c>
      <c r="L535" s="109" t="s">
        <v>1164</v>
      </c>
      <c r="M535" s="144">
        <v>926</v>
      </c>
    </row>
    <row r="536" spans="1:13" ht="13.95" customHeight="1" x14ac:dyDescent="0.3">
      <c r="A536" s="142">
        <v>535</v>
      </c>
      <c r="B536" s="37"/>
      <c r="C536" s="108">
        <v>6.5995370370441897E-5</v>
      </c>
      <c r="E536" s="35">
        <v>2.3140046296299399E-4</v>
      </c>
      <c r="F536" s="109" t="s">
        <v>1432</v>
      </c>
      <c r="G536" s="110" t="s">
        <v>1433</v>
      </c>
      <c r="H536" s="143">
        <v>671</v>
      </c>
      <c r="J536" s="69">
        <v>535</v>
      </c>
      <c r="K536" s="109" t="s">
        <v>1165</v>
      </c>
      <c r="L536" s="109" t="s">
        <v>1166</v>
      </c>
      <c r="M536" s="144">
        <v>681</v>
      </c>
    </row>
    <row r="537" spans="1:13" ht="13.95" customHeight="1" x14ac:dyDescent="0.3">
      <c r="A537" s="142">
        <v>536</v>
      </c>
      <c r="B537" s="37"/>
      <c r="C537" s="108">
        <v>6.6064814814859041E-5</v>
      </c>
      <c r="E537" s="35">
        <v>2.3146990740741114E-4</v>
      </c>
      <c r="F537" s="109" t="s">
        <v>382</v>
      </c>
      <c r="G537" s="110" t="s">
        <v>383</v>
      </c>
      <c r="H537" s="143">
        <v>132</v>
      </c>
      <c r="J537" s="69">
        <v>536</v>
      </c>
      <c r="K537" s="109" t="s">
        <v>1167</v>
      </c>
      <c r="L537" s="109" t="s">
        <v>1168</v>
      </c>
      <c r="M537" s="144">
        <v>777</v>
      </c>
    </row>
    <row r="538" spans="1:13" ht="13.95" customHeight="1" x14ac:dyDescent="0.3">
      <c r="A538" s="142">
        <v>537</v>
      </c>
      <c r="B538" s="37"/>
      <c r="C538" s="108">
        <v>6.6064814814970063E-5</v>
      </c>
      <c r="E538" s="35">
        <v>2.3146990740752216E-4</v>
      </c>
      <c r="F538" s="109" t="s">
        <v>1055</v>
      </c>
      <c r="G538" s="110" t="s">
        <v>1056</v>
      </c>
      <c r="H538" s="143">
        <v>478</v>
      </c>
      <c r="J538" s="69">
        <v>537</v>
      </c>
      <c r="K538" s="109" t="s">
        <v>1169</v>
      </c>
      <c r="L538" s="109" t="s">
        <v>1170</v>
      </c>
      <c r="M538" s="144">
        <v>776</v>
      </c>
    </row>
    <row r="539" spans="1:13" ht="13.95" customHeight="1" x14ac:dyDescent="0.3">
      <c r="A539" s="142">
        <v>538</v>
      </c>
      <c r="B539" s="37"/>
      <c r="C539" s="108">
        <v>6.6099537037067613E-5</v>
      </c>
      <c r="E539" s="35">
        <v>2.3150462962961971E-4</v>
      </c>
      <c r="F539" s="109" t="s">
        <v>1075</v>
      </c>
      <c r="G539" s="110" t="s">
        <v>1076</v>
      </c>
      <c r="H539" s="143">
        <v>488</v>
      </c>
      <c r="J539" s="69">
        <v>538</v>
      </c>
      <c r="K539" s="109" t="s">
        <v>2139</v>
      </c>
      <c r="L539" s="109" t="s">
        <v>2140</v>
      </c>
      <c r="M539" s="160" t="s">
        <v>82</v>
      </c>
    </row>
    <row r="540" spans="1:13" ht="13.95" customHeight="1" x14ac:dyDescent="0.3">
      <c r="A540" s="142">
        <v>539</v>
      </c>
      <c r="B540" s="37"/>
      <c r="C540" s="108">
        <v>6.6145833333419723E-5</v>
      </c>
      <c r="E540" s="35">
        <v>2.3155092592597182E-4</v>
      </c>
      <c r="F540" s="109" t="s">
        <v>1053</v>
      </c>
      <c r="G540" s="110" t="s">
        <v>1054</v>
      </c>
      <c r="H540" s="143">
        <v>477</v>
      </c>
      <c r="J540" s="69">
        <v>539</v>
      </c>
      <c r="K540" s="109" t="s">
        <v>1171</v>
      </c>
      <c r="L540" s="109" t="s">
        <v>1172</v>
      </c>
      <c r="M540" s="144">
        <v>635</v>
      </c>
    </row>
    <row r="541" spans="1:13" ht="13.95" customHeight="1" x14ac:dyDescent="0.3">
      <c r="A541" s="142">
        <v>540</v>
      </c>
      <c r="B541" s="37"/>
      <c r="C541" s="108">
        <v>6.6342592592638638E-5</v>
      </c>
      <c r="E541" s="35">
        <v>2.3174768518519073E-4</v>
      </c>
      <c r="F541" s="109" t="s">
        <v>1947</v>
      </c>
      <c r="G541" s="110" t="s">
        <v>1948</v>
      </c>
      <c r="H541" s="143">
        <v>928</v>
      </c>
      <c r="J541" s="69">
        <v>540</v>
      </c>
      <c r="K541" s="109" t="s">
        <v>1173</v>
      </c>
      <c r="L541" s="109" t="s">
        <v>1174</v>
      </c>
      <c r="M541" s="144">
        <v>208</v>
      </c>
    </row>
    <row r="542" spans="1:13" ht="13.95" customHeight="1" x14ac:dyDescent="0.3">
      <c r="A542" s="142">
        <v>541</v>
      </c>
      <c r="B542" s="37"/>
      <c r="C542" s="108">
        <v>6.637731481484721E-5</v>
      </c>
      <c r="E542" s="35">
        <v>2.317824074073993E-4</v>
      </c>
      <c r="F542" s="109" t="s">
        <v>420</v>
      </c>
      <c r="G542" s="110" t="s">
        <v>421</v>
      </c>
      <c r="H542" s="143">
        <v>152</v>
      </c>
      <c r="J542" s="69">
        <v>541</v>
      </c>
      <c r="K542" s="109" t="s">
        <v>1175</v>
      </c>
      <c r="L542" s="109" t="s">
        <v>1176</v>
      </c>
      <c r="M542" s="144">
        <v>199</v>
      </c>
    </row>
    <row r="543" spans="1:13" ht="13.95" customHeight="1" x14ac:dyDescent="0.3">
      <c r="A543" s="142">
        <v>542</v>
      </c>
      <c r="B543" s="37"/>
      <c r="C543" s="108">
        <v>6.6435185185231838E-5</v>
      </c>
      <c r="E543" s="35">
        <v>2.3184027777778393E-4</v>
      </c>
      <c r="F543" s="109" t="s">
        <v>340</v>
      </c>
      <c r="G543" s="110" t="s">
        <v>341</v>
      </c>
      <c r="H543" s="143">
        <v>109</v>
      </c>
      <c r="J543" s="69">
        <v>542</v>
      </c>
      <c r="K543" s="109" t="s">
        <v>1177</v>
      </c>
      <c r="L543" s="109" t="s">
        <v>1178</v>
      </c>
      <c r="M543" s="144">
        <v>162</v>
      </c>
    </row>
    <row r="544" spans="1:13" ht="13.95" customHeight="1" x14ac:dyDescent="0.3">
      <c r="A544" s="142">
        <v>543</v>
      </c>
      <c r="B544" s="37"/>
      <c r="C544" s="108">
        <v>6.6493055555616465E-5</v>
      </c>
      <c r="E544" s="35">
        <v>2.3189814814816856E-4</v>
      </c>
      <c r="F544" s="109" t="s">
        <v>1004</v>
      </c>
      <c r="G544" s="110" t="s">
        <v>1005</v>
      </c>
      <c r="H544" s="143">
        <v>452</v>
      </c>
      <c r="J544" s="69">
        <v>543</v>
      </c>
      <c r="K544" s="109" t="s">
        <v>1179</v>
      </c>
      <c r="L544" s="109" t="s">
        <v>1180</v>
      </c>
      <c r="M544" s="144">
        <v>128</v>
      </c>
    </row>
    <row r="545" spans="1:13" ht="13.95" customHeight="1" x14ac:dyDescent="0.3">
      <c r="A545" s="142">
        <v>544</v>
      </c>
      <c r="B545" s="37"/>
      <c r="C545" s="108">
        <v>6.651620370379252E-5</v>
      </c>
      <c r="E545" s="35">
        <v>2.3192129629634461E-4</v>
      </c>
      <c r="F545" s="109" t="s">
        <v>538</v>
      </c>
      <c r="G545" s="110" t="s">
        <v>539</v>
      </c>
      <c r="H545" s="143">
        <v>213</v>
      </c>
      <c r="J545" s="69">
        <v>544</v>
      </c>
      <c r="K545" s="109" t="s">
        <v>1181</v>
      </c>
      <c r="L545" s="109" t="s">
        <v>1182</v>
      </c>
      <c r="M545" s="144">
        <v>432</v>
      </c>
    </row>
    <row r="546" spans="1:13" ht="13.95" customHeight="1" x14ac:dyDescent="0.3">
      <c r="A546" s="142">
        <v>545</v>
      </c>
      <c r="B546" s="37"/>
      <c r="C546" s="108">
        <v>6.655092592589007E-5</v>
      </c>
      <c r="E546" s="35">
        <v>2.3195601851844216E-4</v>
      </c>
      <c r="F546" s="109" t="s">
        <v>836</v>
      </c>
      <c r="G546" s="110" t="s">
        <v>837</v>
      </c>
      <c r="H546" s="143">
        <v>364</v>
      </c>
      <c r="J546" s="69">
        <v>545</v>
      </c>
      <c r="K546" s="109" t="s">
        <v>1183</v>
      </c>
      <c r="L546" s="109" t="s">
        <v>1184</v>
      </c>
      <c r="M546" s="144">
        <v>555</v>
      </c>
    </row>
    <row r="547" spans="1:13" ht="13.95" customHeight="1" x14ac:dyDescent="0.3">
      <c r="A547" s="142">
        <v>546</v>
      </c>
      <c r="B547" s="37"/>
      <c r="C547" s="108">
        <v>6.6608796296385719E-5</v>
      </c>
      <c r="E547" s="35">
        <v>2.3201388888893781E-4</v>
      </c>
      <c r="F547" s="109" t="s">
        <v>2113</v>
      </c>
      <c r="G547" s="110" t="s">
        <v>2114</v>
      </c>
      <c r="H547" s="143">
        <v>122</v>
      </c>
      <c r="J547" s="69">
        <v>546</v>
      </c>
      <c r="K547" s="109" t="s">
        <v>2141</v>
      </c>
      <c r="L547" s="109" t="s">
        <v>2142</v>
      </c>
      <c r="M547" s="144">
        <v>844</v>
      </c>
    </row>
    <row r="548" spans="1:13" ht="13.95" customHeight="1" x14ac:dyDescent="0.3">
      <c r="A548" s="142">
        <v>547</v>
      </c>
      <c r="B548" s="37"/>
      <c r="C548" s="108">
        <v>6.6620370370418236E-5</v>
      </c>
      <c r="E548" s="35">
        <v>2.3202546296297033E-4</v>
      </c>
      <c r="F548" s="109" t="s">
        <v>1596</v>
      </c>
      <c r="G548" s="110" t="s">
        <v>1597</v>
      </c>
      <c r="H548" s="143">
        <v>752</v>
      </c>
      <c r="J548" s="69">
        <v>547</v>
      </c>
      <c r="K548" s="109" t="s">
        <v>1185</v>
      </c>
      <c r="L548" s="109" t="s">
        <v>1186</v>
      </c>
      <c r="M548" s="144">
        <v>758</v>
      </c>
    </row>
    <row r="549" spans="1:13" ht="13.95" customHeight="1" x14ac:dyDescent="0.3">
      <c r="A549" s="142">
        <v>548</v>
      </c>
      <c r="B549" s="37"/>
      <c r="C549" s="108">
        <v>6.6643518518483269E-5</v>
      </c>
      <c r="E549" s="35">
        <v>2.3204861111103536E-4</v>
      </c>
      <c r="F549" s="109" t="s">
        <v>780</v>
      </c>
      <c r="G549" s="110" t="s">
        <v>781</v>
      </c>
      <c r="H549" s="143">
        <v>334</v>
      </c>
      <c r="J549" s="69">
        <v>548</v>
      </c>
      <c r="K549" s="109" t="s">
        <v>1187</v>
      </c>
      <c r="L549" s="109" t="s">
        <v>1188</v>
      </c>
      <c r="M549" s="144">
        <v>374</v>
      </c>
    </row>
    <row r="550" spans="1:13" ht="13.95" customHeight="1" x14ac:dyDescent="0.3">
      <c r="A550" s="142">
        <v>549</v>
      </c>
      <c r="B550" s="37"/>
      <c r="C550" s="108">
        <v>6.6909722222341372E-5</v>
      </c>
      <c r="E550" s="35">
        <v>2.3231481481489347E-4</v>
      </c>
      <c r="F550" s="109" t="s">
        <v>1863</v>
      </c>
      <c r="G550" s="110" t="s">
        <v>1864</v>
      </c>
      <c r="H550" s="143">
        <v>885</v>
      </c>
      <c r="J550" s="69">
        <v>549</v>
      </c>
      <c r="K550" s="109" t="s">
        <v>1189</v>
      </c>
      <c r="L550" s="109" t="s">
        <v>1190</v>
      </c>
      <c r="M550" s="144">
        <v>991</v>
      </c>
    </row>
    <row r="551" spans="1:13" ht="13.95" customHeight="1" x14ac:dyDescent="0.3">
      <c r="A551" s="142">
        <v>550</v>
      </c>
      <c r="B551" s="37"/>
      <c r="C551" s="108">
        <v>6.7199074074153486E-5</v>
      </c>
      <c r="E551" s="35">
        <v>2.3260416666670558E-4</v>
      </c>
      <c r="F551" s="109" t="s">
        <v>1602</v>
      </c>
      <c r="G551" s="110" t="s">
        <v>1603</v>
      </c>
      <c r="H551" s="143">
        <v>755</v>
      </c>
      <c r="J551" s="69">
        <v>550</v>
      </c>
      <c r="K551" s="109" t="s">
        <v>1191</v>
      </c>
      <c r="L551" s="109" t="s">
        <v>1192</v>
      </c>
      <c r="M551" s="144">
        <v>505</v>
      </c>
    </row>
    <row r="552" spans="1:13" ht="13.95" customHeight="1" x14ac:dyDescent="0.3">
      <c r="A552" s="142">
        <v>551</v>
      </c>
      <c r="B552" s="37"/>
      <c r="C552" s="108">
        <v>6.7256944444427091E-5</v>
      </c>
      <c r="E552" s="35">
        <v>2.3266203703697919E-4</v>
      </c>
      <c r="F552" s="109" t="s">
        <v>1486</v>
      </c>
      <c r="G552" s="110" t="s">
        <v>1487</v>
      </c>
      <c r="H552" s="143">
        <v>698</v>
      </c>
      <c r="J552" s="69">
        <v>551</v>
      </c>
      <c r="K552" s="109" t="s">
        <v>1193</v>
      </c>
      <c r="L552" s="109" t="s">
        <v>1194</v>
      </c>
      <c r="M552" s="144">
        <v>523</v>
      </c>
    </row>
    <row r="553" spans="1:13" ht="13.95" customHeight="1" x14ac:dyDescent="0.3">
      <c r="A553" s="142">
        <v>552</v>
      </c>
      <c r="B553" s="37"/>
      <c r="C553" s="108">
        <v>6.7349537037020291E-5</v>
      </c>
      <c r="E553" s="35">
        <v>2.3275462962957238E-4</v>
      </c>
      <c r="F553" s="109" t="s">
        <v>2069</v>
      </c>
      <c r="G553" s="110" t="s">
        <v>2070</v>
      </c>
      <c r="H553" s="143">
        <v>987</v>
      </c>
      <c r="J553" s="69">
        <v>552</v>
      </c>
      <c r="K553" s="109" t="s">
        <v>1195</v>
      </c>
      <c r="L553" s="109" t="s">
        <v>1196</v>
      </c>
      <c r="M553" s="144">
        <v>597</v>
      </c>
    </row>
    <row r="554" spans="1:13" ht="13.95" customHeight="1" x14ac:dyDescent="0.3">
      <c r="A554" s="142">
        <v>553</v>
      </c>
      <c r="B554" s="37"/>
      <c r="C554" s="108">
        <v>6.7430555555580973E-5</v>
      </c>
      <c r="E554" s="35">
        <v>2.3283564814813307E-4</v>
      </c>
      <c r="F554" s="109" t="s">
        <v>1630</v>
      </c>
      <c r="G554" s="110" t="s">
        <v>1631</v>
      </c>
      <c r="H554" s="143">
        <v>769</v>
      </c>
      <c r="J554" s="69">
        <v>553</v>
      </c>
      <c r="K554" s="109" t="s">
        <v>1197</v>
      </c>
      <c r="L554" s="109" t="s">
        <v>1198</v>
      </c>
      <c r="M554" s="144">
        <v>163</v>
      </c>
    </row>
    <row r="555" spans="1:13" ht="13.95" customHeight="1" x14ac:dyDescent="0.3">
      <c r="A555" s="142">
        <v>554</v>
      </c>
      <c r="B555" s="37"/>
      <c r="C555" s="108">
        <v>6.7592592592591316E-5</v>
      </c>
      <c r="E555" s="35">
        <v>2.3299768518514341E-4</v>
      </c>
      <c r="F555" s="109" t="s">
        <v>1276</v>
      </c>
      <c r="G555" s="110" t="s">
        <v>1277</v>
      </c>
      <c r="H555" s="143">
        <v>595</v>
      </c>
      <c r="J555" s="69">
        <v>554</v>
      </c>
      <c r="K555" s="109" t="s">
        <v>1199</v>
      </c>
      <c r="L555" s="109" t="s">
        <v>1200</v>
      </c>
      <c r="M555" s="144">
        <v>932</v>
      </c>
    </row>
    <row r="556" spans="1:13" ht="13.95" customHeight="1" x14ac:dyDescent="0.3">
      <c r="A556" s="142">
        <v>555</v>
      </c>
      <c r="B556" s="37"/>
      <c r="C556" s="108">
        <v>6.7743055555569143E-5</v>
      </c>
      <c r="E556" s="35">
        <v>2.3314814814812124E-4</v>
      </c>
      <c r="F556" s="109" t="s">
        <v>1183</v>
      </c>
      <c r="G556" s="110" t="s">
        <v>1184</v>
      </c>
      <c r="H556" s="143">
        <v>545</v>
      </c>
      <c r="J556" s="69">
        <v>555</v>
      </c>
      <c r="K556" s="109" t="s">
        <v>1201</v>
      </c>
      <c r="L556" s="109" t="s">
        <v>1202</v>
      </c>
      <c r="M556" s="144">
        <v>235</v>
      </c>
    </row>
    <row r="557" spans="1:13" ht="13.95" customHeight="1" x14ac:dyDescent="0.3">
      <c r="A557" s="142">
        <v>556</v>
      </c>
      <c r="B557" s="37"/>
      <c r="C557" s="108">
        <v>6.7986111111140168E-5</v>
      </c>
      <c r="E557" s="35">
        <v>2.3339120370369226E-4</v>
      </c>
      <c r="F557" s="109" t="s">
        <v>813</v>
      </c>
      <c r="G557" s="110" t="s">
        <v>814</v>
      </c>
      <c r="H557" s="143">
        <v>351</v>
      </c>
      <c r="J557" s="69">
        <v>556</v>
      </c>
      <c r="K557" s="109" t="s">
        <v>1203</v>
      </c>
      <c r="L557" s="109" t="s">
        <v>1204</v>
      </c>
      <c r="M557" s="144">
        <v>572</v>
      </c>
    </row>
    <row r="558" spans="1:13" ht="13.95" customHeight="1" x14ac:dyDescent="0.3">
      <c r="A558" s="142">
        <v>557</v>
      </c>
      <c r="B558" s="37"/>
      <c r="C558" s="108">
        <v>6.7997685185172685E-5</v>
      </c>
      <c r="E558" s="35">
        <v>2.3340277777772478E-4</v>
      </c>
      <c r="F558" s="109" t="s">
        <v>1646</v>
      </c>
      <c r="G558" s="110" t="s">
        <v>1647</v>
      </c>
      <c r="H558" s="143">
        <v>777</v>
      </c>
      <c r="J558" s="69">
        <v>557</v>
      </c>
      <c r="K558" s="109" t="s">
        <v>1205</v>
      </c>
      <c r="L558" s="109" t="s">
        <v>1206</v>
      </c>
      <c r="M558" s="144">
        <v>822</v>
      </c>
    </row>
    <row r="559" spans="1:13" ht="13.95" customHeight="1" x14ac:dyDescent="0.3">
      <c r="A559" s="142">
        <v>558</v>
      </c>
      <c r="B559" s="37"/>
      <c r="C559" s="108">
        <v>6.8090277777765884E-5</v>
      </c>
      <c r="E559" s="35">
        <v>2.3349537037031798E-4</v>
      </c>
      <c r="F559" s="109" t="s">
        <v>695</v>
      </c>
      <c r="G559" s="110" t="s">
        <v>696</v>
      </c>
      <c r="H559" s="143">
        <v>292</v>
      </c>
      <c r="J559" s="69">
        <v>558</v>
      </c>
      <c r="K559" s="109" t="s">
        <v>1207</v>
      </c>
      <c r="L559" s="109" t="s">
        <v>1208</v>
      </c>
      <c r="M559" s="144">
        <v>509</v>
      </c>
    </row>
    <row r="560" spans="1:13" ht="13.95" customHeight="1" x14ac:dyDescent="0.3">
      <c r="A560" s="142">
        <v>559</v>
      </c>
      <c r="B560" s="37"/>
      <c r="C560" s="108">
        <v>6.8159722222183028E-5</v>
      </c>
      <c r="E560" s="35">
        <v>2.3356481481473512E-4</v>
      </c>
      <c r="F560" s="109" t="s">
        <v>1511</v>
      </c>
      <c r="G560" s="110" t="s">
        <v>1512</v>
      </c>
      <c r="H560" s="143">
        <v>710</v>
      </c>
      <c r="J560" s="69">
        <v>559</v>
      </c>
      <c r="K560" s="109" t="s">
        <v>1210</v>
      </c>
      <c r="L560" s="109" t="s">
        <v>1211</v>
      </c>
      <c r="M560" s="144">
        <v>755</v>
      </c>
    </row>
    <row r="561" spans="1:13" ht="13.95" customHeight="1" x14ac:dyDescent="0.3">
      <c r="A561" s="142">
        <v>560</v>
      </c>
      <c r="B561" s="37"/>
      <c r="C561" s="108">
        <v>6.8275462963063305E-5</v>
      </c>
      <c r="E561" s="35">
        <v>2.336805555556154E-4</v>
      </c>
      <c r="F561" s="109" t="s">
        <v>804</v>
      </c>
      <c r="G561" s="110" t="s">
        <v>805</v>
      </c>
      <c r="H561" s="143">
        <v>346</v>
      </c>
      <c r="J561" s="69">
        <v>560</v>
      </c>
      <c r="K561" s="109" t="s">
        <v>1212</v>
      </c>
      <c r="L561" s="109" t="s">
        <v>1213</v>
      </c>
      <c r="M561" s="144">
        <v>312</v>
      </c>
    </row>
    <row r="562" spans="1:13" ht="13.95" customHeight="1" x14ac:dyDescent="0.3">
      <c r="A562" s="142">
        <v>561</v>
      </c>
      <c r="B562" s="37"/>
      <c r="C562" s="108">
        <v>6.8379629629577998E-5</v>
      </c>
      <c r="E562" s="35">
        <v>2.3378472222213009E-4</v>
      </c>
      <c r="F562" s="109" t="s">
        <v>732</v>
      </c>
      <c r="G562" s="110" t="s">
        <v>733</v>
      </c>
      <c r="H562" s="143">
        <v>310</v>
      </c>
      <c r="J562" s="69">
        <v>561</v>
      </c>
      <c r="K562" s="109" t="s">
        <v>1215</v>
      </c>
      <c r="L562" s="109" t="s">
        <v>1216</v>
      </c>
      <c r="M562" s="144">
        <v>592</v>
      </c>
    </row>
    <row r="563" spans="1:13" ht="13.95" customHeight="1" x14ac:dyDescent="0.3">
      <c r="A563" s="142">
        <v>562</v>
      </c>
      <c r="B563" s="37"/>
      <c r="C563" s="108">
        <v>6.8587962962940452E-5</v>
      </c>
      <c r="E563" s="35">
        <v>2.3399305555549255E-4</v>
      </c>
      <c r="F563" s="109" t="s">
        <v>2027</v>
      </c>
      <c r="G563" s="110" t="s">
        <v>2028</v>
      </c>
      <c r="H563" s="143">
        <v>968</v>
      </c>
      <c r="J563" s="69">
        <v>562</v>
      </c>
      <c r="K563" s="109" t="s">
        <v>1217</v>
      </c>
      <c r="L563" s="109" t="s">
        <v>1218</v>
      </c>
      <c r="M563" s="144">
        <v>261</v>
      </c>
    </row>
    <row r="564" spans="1:13" ht="13.95" customHeight="1" x14ac:dyDescent="0.3">
      <c r="A564" s="142">
        <v>563</v>
      </c>
      <c r="B564" s="37"/>
      <c r="C564" s="108">
        <v>6.8611111111116507E-5</v>
      </c>
      <c r="E564" s="35">
        <v>2.340162037036686E-4</v>
      </c>
      <c r="F564" s="109" t="s">
        <v>821</v>
      </c>
      <c r="G564" s="110" t="s">
        <v>822</v>
      </c>
      <c r="H564" s="143">
        <v>355</v>
      </c>
      <c r="J564" s="69">
        <v>563</v>
      </c>
      <c r="K564" s="109" t="s">
        <v>1219</v>
      </c>
      <c r="L564" s="109" t="s">
        <v>1220</v>
      </c>
      <c r="M564" s="144">
        <v>433</v>
      </c>
    </row>
    <row r="565" spans="1:13" ht="13.95" customHeight="1" x14ac:dyDescent="0.3">
      <c r="A565" s="142">
        <v>564</v>
      </c>
      <c r="B565" s="37"/>
      <c r="C565" s="108">
        <v>6.8761574074094334E-5</v>
      </c>
      <c r="E565" s="35">
        <v>2.3416666666664643E-4</v>
      </c>
      <c r="F565" s="109" t="s">
        <v>505</v>
      </c>
      <c r="G565" s="110" t="s">
        <v>506</v>
      </c>
      <c r="H565" s="143">
        <v>196</v>
      </c>
      <c r="J565" s="69">
        <v>564</v>
      </c>
      <c r="K565" s="109" t="s">
        <v>1221</v>
      </c>
      <c r="L565" s="109" t="s">
        <v>1222</v>
      </c>
      <c r="M565" s="144">
        <v>706</v>
      </c>
    </row>
    <row r="566" spans="1:13" ht="13.95" customHeight="1" x14ac:dyDescent="0.3">
      <c r="A566" s="142">
        <v>565</v>
      </c>
      <c r="B566" s="37"/>
      <c r="C566" s="108">
        <v>6.8784722222270389E-5</v>
      </c>
      <c r="E566" s="35">
        <v>2.3418981481482248E-4</v>
      </c>
      <c r="F566" s="109" t="s">
        <v>1402</v>
      </c>
      <c r="G566" s="110" t="s">
        <v>1403</v>
      </c>
      <c r="H566" s="143">
        <v>656</v>
      </c>
      <c r="J566" s="69">
        <v>565</v>
      </c>
      <c r="K566" s="109" t="s">
        <v>1223</v>
      </c>
      <c r="L566" s="109" t="s">
        <v>1224</v>
      </c>
      <c r="M566" s="160" t="s">
        <v>67</v>
      </c>
    </row>
    <row r="567" spans="1:13" ht="13.95" customHeight="1" x14ac:dyDescent="0.3">
      <c r="A567" s="142">
        <v>566</v>
      </c>
      <c r="B567" s="37"/>
      <c r="C567" s="108">
        <v>6.9259259259268902E-5</v>
      </c>
      <c r="E567" s="35">
        <v>2.34664351851821E-4</v>
      </c>
      <c r="F567" s="109" t="s">
        <v>1448</v>
      </c>
      <c r="G567" s="110" t="s">
        <v>1449</v>
      </c>
      <c r="H567" s="143">
        <v>679</v>
      </c>
      <c r="J567" s="69">
        <v>566</v>
      </c>
      <c r="K567" s="109" t="s">
        <v>1225</v>
      </c>
      <c r="L567" s="109" t="s">
        <v>1226</v>
      </c>
      <c r="M567" s="144">
        <v>914</v>
      </c>
    </row>
    <row r="568" spans="1:13" ht="13.95" customHeight="1" x14ac:dyDescent="0.3">
      <c r="A568" s="142">
        <v>567</v>
      </c>
      <c r="B568" s="37"/>
      <c r="C568" s="108">
        <v>6.9351851851973123E-5</v>
      </c>
      <c r="E568" s="35">
        <v>2.3475694444452522E-4</v>
      </c>
      <c r="F568" s="109" t="s">
        <v>1588</v>
      </c>
      <c r="G568" s="110" t="s">
        <v>1589</v>
      </c>
      <c r="H568" s="143">
        <v>748</v>
      </c>
      <c r="J568" s="69">
        <v>567</v>
      </c>
      <c r="K568" s="109" t="s">
        <v>1227</v>
      </c>
      <c r="L568" s="109" t="s">
        <v>1228</v>
      </c>
      <c r="M568" s="144">
        <v>710</v>
      </c>
    </row>
    <row r="569" spans="1:13" ht="13.95" customHeight="1" x14ac:dyDescent="0.3">
      <c r="A569" s="142">
        <v>568</v>
      </c>
      <c r="B569" s="37"/>
      <c r="C569" s="108">
        <v>6.9444444444566322E-5</v>
      </c>
      <c r="E569" s="35">
        <v>2.3484953703711842E-4</v>
      </c>
      <c r="F569" s="109" t="s">
        <v>574</v>
      </c>
      <c r="G569" s="110" t="s">
        <v>575</v>
      </c>
      <c r="H569" s="143">
        <v>231</v>
      </c>
      <c r="J569" s="69">
        <v>568</v>
      </c>
      <c r="K569" s="109" t="s">
        <v>1229</v>
      </c>
      <c r="L569" s="109" t="s">
        <v>1230</v>
      </c>
      <c r="M569" s="144">
        <v>368</v>
      </c>
    </row>
    <row r="570" spans="1:13" ht="13.95" customHeight="1" x14ac:dyDescent="0.3">
      <c r="A570" s="142">
        <v>569</v>
      </c>
      <c r="B570" s="37"/>
      <c r="C570" s="108">
        <v>6.9525462963015983E-5</v>
      </c>
      <c r="E570" s="35">
        <v>2.3493055555556808E-4</v>
      </c>
      <c r="F570" s="109" t="s">
        <v>1063</v>
      </c>
      <c r="G570" s="110" t="s">
        <v>1064</v>
      </c>
      <c r="H570" s="143">
        <v>482</v>
      </c>
      <c r="J570" s="69">
        <v>569</v>
      </c>
      <c r="K570" s="109" t="s">
        <v>1231</v>
      </c>
      <c r="L570" s="109" t="s">
        <v>1232</v>
      </c>
      <c r="M570" s="144">
        <v>48</v>
      </c>
    </row>
    <row r="571" spans="1:13" ht="13.95" customHeight="1" x14ac:dyDescent="0.3">
      <c r="A571" s="142">
        <v>570</v>
      </c>
      <c r="B571" s="37"/>
      <c r="C571" s="108">
        <v>6.9895833333277757E-5</v>
      </c>
      <c r="E571" s="35">
        <v>2.3530092592582985E-4</v>
      </c>
      <c r="F571" s="109" t="s">
        <v>1245</v>
      </c>
      <c r="G571" s="110" t="s">
        <v>1246</v>
      </c>
      <c r="H571" s="143">
        <v>577</v>
      </c>
      <c r="J571" s="69">
        <v>570</v>
      </c>
      <c r="K571" s="109" t="s">
        <v>2143</v>
      </c>
      <c r="L571" s="109" t="s">
        <v>2144</v>
      </c>
      <c r="M571" s="160" t="s">
        <v>81</v>
      </c>
    </row>
    <row r="572" spans="1:13" ht="13.95" customHeight="1" x14ac:dyDescent="0.3">
      <c r="A572" s="142">
        <v>571</v>
      </c>
      <c r="B572" s="37"/>
      <c r="C572" s="108">
        <v>7.0057870370399122E-5</v>
      </c>
      <c r="E572" s="35">
        <v>2.3546296296295122E-4</v>
      </c>
      <c r="F572" s="109" t="s">
        <v>558</v>
      </c>
      <c r="G572" s="110" t="s">
        <v>559</v>
      </c>
      <c r="H572" s="143">
        <v>223</v>
      </c>
      <c r="J572" s="69">
        <v>571</v>
      </c>
      <c r="K572" s="109" t="s">
        <v>1233</v>
      </c>
      <c r="L572" s="109" t="s">
        <v>1234</v>
      </c>
      <c r="M572" s="144">
        <v>863</v>
      </c>
    </row>
    <row r="573" spans="1:13" ht="13.95" customHeight="1" x14ac:dyDescent="0.3">
      <c r="A573" s="142">
        <v>572</v>
      </c>
      <c r="B573" s="37"/>
      <c r="C573" s="108">
        <v>7.0150462962992322E-5</v>
      </c>
      <c r="E573" s="35">
        <v>2.3555555555554442E-4</v>
      </c>
      <c r="F573" s="109" t="s">
        <v>1203</v>
      </c>
      <c r="G573" s="110" t="s">
        <v>1204</v>
      </c>
      <c r="H573" s="143">
        <v>556</v>
      </c>
      <c r="J573" s="69">
        <v>572</v>
      </c>
      <c r="K573" s="109" t="s">
        <v>1235</v>
      </c>
      <c r="L573" s="109" t="s">
        <v>1236</v>
      </c>
      <c r="M573" s="144">
        <v>870</v>
      </c>
    </row>
    <row r="574" spans="1:13" ht="13.95" customHeight="1" x14ac:dyDescent="0.3">
      <c r="A574" s="142">
        <v>573</v>
      </c>
      <c r="B574" s="37"/>
      <c r="C574" s="108">
        <v>7.0312500000002665E-5</v>
      </c>
      <c r="E574" s="35">
        <v>2.3571759259255476E-4</v>
      </c>
      <c r="F574" s="109" t="s">
        <v>874</v>
      </c>
      <c r="G574" s="110" t="s">
        <v>875</v>
      </c>
      <c r="H574" s="143">
        <v>385</v>
      </c>
      <c r="J574" s="69">
        <v>573</v>
      </c>
      <c r="K574" s="109" t="s">
        <v>1237</v>
      </c>
      <c r="L574" s="109" t="s">
        <v>1238</v>
      </c>
      <c r="M574" s="144">
        <v>398</v>
      </c>
    </row>
    <row r="575" spans="1:13" ht="13.95" customHeight="1" x14ac:dyDescent="0.3">
      <c r="A575" s="142">
        <v>574</v>
      </c>
      <c r="B575" s="37"/>
      <c r="C575" s="108">
        <v>7.0324074074035181E-5</v>
      </c>
      <c r="E575" s="35">
        <v>2.3572916666658728E-4</v>
      </c>
      <c r="F575" s="109" t="s">
        <v>1556</v>
      </c>
      <c r="G575" s="110" t="s">
        <v>1557</v>
      </c>
      <c r="H575" s="143">
        <v>732</v>
      </c>
      <c r="J575" s="69">
        <v>574</v>
      </c>
      <c r="K575" s="109" t="s">
        <v>1239</v>
      </c>
      <c r="L575" s="109" t="s">
        <v>1240</v>
      </c>
      <c r="M575" s="144">
        <v>297</v>
      </c>
    </row>
    <row r="576" spans="1:13" ht="13.95" customHeight="1" x14ac:dyDescent="0.3">
      <c r="A576" s="142">
        <v>575</v>
      </c>
      <c r="B576" s="37"/>
      <c r="C576" s="108">
        <v>7.033564814817872E-5</v>
      </c>
      <c r="E576" s="35">
        <v>2.3574074074073081E-4</v>
      </c>
      <c r="F576" s="109" t="s">
        <v>925</v>
      </c>
      <c r="G576" s="110" t="s">
        <v>926</v>
      </c>
      <c r="H576" s="143">
        <v>411</v>
      </c>
      <c r="J576" s="69">
        <v>575</v>
      </c>
      <c r="K576" s="109" t="s">
        <v>1241</v>
      </c>
      <c r="L576" s="109" t="s">
        <v>1242</v>
      </c>
      <c r="M576" s="144">
        <v>308</v>
      </c>
    </row>
    <row r="577" spans="1:13" ht="13.95" customHeight="1" x14ac:dyDescent="0.3">
      <c r="A577" s="142">
        <v>576</v>
      </c>
      <c r="B577" s="37"/>
      <c r="C577" s="108">
        <v>7.0578703703749746E-5</v>
      </c>
      <c r="E577" s="35">
        <v>2.3598379629630184E-4</v>
      </c>
      <c r="F577" s="109" t="s">
        <v>1377</v>
      </c>
      <c r="G577" s="110" t="s">
        <v>1378</v>
      </c>
      <c r="H577" s="143">
        <v>644</v>
      </c>
      <c r="J577" s="69">
        <v>576</v>
      </c>
      <c r="K577" s="109" t="s">
        <v>1243</v>
      </c>
      <c r="L577" s="109" t="s">
        <v>1244</v>
      </c>
      <c r="M577" s="144">
        <v>877</v>
      </c>
    </row>
    <row r="578" spans="1:13" ht="13.95" customHeight="1" x14ac:dyDescent="0.3">
      <c r="A578" s="142">
        <v>577</v>
      </c>
      <c r="B578" s="37"/>
      <c r="C578" s="108">
        <v>7.0763888888936144E-5</v>
      </c>
      <c r="E578" s="35">
        <v>2.3616898148148824E-4</v>
      </c>
      <c r="F578" s="109" t="s">
        <v>1424</v>
      </c>
      <c r="G578" s="110" t="s">
        <v>1425</v>
      </c>
      <c r="H578" s="143">
        <v>667</v>
      </c>
      <c r="J578" s="69">
        <v>577</v>
      </c>
      <c r="K578" s="109" t="s">
        <v>1245</v>
      </c>
      <c r="L578" s="109" t="s">
        <v>1246</v>
      </c>
      <c r="M578" s="144">
        <v>570</v>
      </c>
    </row>
    <row r="579" spans="1:13" ht="13.95" customHeight="1" x14ac:dyDescent="0.3">
      <c r="A579" s="142">
        <v>578</v>
      </c>
      <c r="B579" s="37"/>
      <c r="C579" s="108">
        <v>7.077546296296866E-5</v>
      </c>
      <c r="E579" s="35">
        <v>2.3618055555552075E-4</v>
      </c>
      <c r="F579" s="109" t="s">
        <v>1468</v>
      </c>
      <c r="G579" s="110" t="s">
        <v>1469</v>
      </c>
      <c r="H579" s="143">
        <v>689</v>
      </c>
      <c r="J579" s="69">
        <v>578</v>
      </c>
      <c r="K579" s="109" t="s">
        <v>1247</v>
      </c>
      <c r="L579" s="109" t="s">
        <v>1248</v>
      </c>
      <c r="M579" s="144">
        <v>479</v>
      </c>
    </row>
    <row r="580" spans="1:13" ht="13.95" customHeight="1" x14ac:dyDescent="0.3">
      <c r="A580" s="142">
        <v>579</v>
      </c>
      <c r="B580" s="37"/>
      <c r="C580" s="108">
        <v>7.0787037037001177E-5</v>
      </c>
      <c r="E580" s="35">
        <v>2.3619212962955327E-4</v>
      </c>
      <c r="F580" s="109" t="s">
        <v>1010</v>
      </c>
      <c r="G580" s="110" t="s">
        <v>1011</v>
      </c>
      <c r="H580" s="143">
        <v>455</v>
      </c>
      <c r="J580" s="69">
        <v>579</v>
      </c>
      <c r="K580" s="109" t="s">
        <v>1249</v>
      </c>
      <c r="L580" s="109" t="s">
        <v>1250</v>
      </c>
      <c r="M580" s="144">
        <v>474</v>
      </c>
    </row>
    <row r="581" spans="1:13" ht="13.95" customHeight="1" x14ac:dyDescent="0.3">
      <c r="A581" s="142">
        <v>580</v>
      </c>
      <c r="B581" s="37"/>
      <c r="C581" s="108">
        <v>7.0983796296331114E-5</v>
      </c>
      <c r="E581" s="35">
        <v>2.3638888888888321E-4</v>
      </c>
      <c r="F581" s="109" t="s">
        <v>1499</v>
      </c>
      <c r="G581" s="110" t="s">
        <v>1500</v>
      </c>
      <c r="H581" s="143">
        <v>704</v>
      </c>
      <c r="J581" s="69">
        <v>580</v>
      </c>
      <c r="K581" s="109" t="s">
        <v>1251</v>
      </c>
      <c r="L581" s="109" t="s">
        <v>1252</v>
      </c>
      <c r="M581" s="144">
        <v>441</v>
      </c>
    </row>
    <row r="582" spans="1:13" ht="13.95" customHeight="1" x14ac:dyDescent="0.3">
      <c r="A582" s="142">
        <v>581</v>
      </c>
      <c r="B582" s="37"/>
      <c r="C582" s="108">
        <v>7.0995370370363631E-5</v>
      </c>
      <c r="E582" s="35">
        <v>2.3640046296291573E-4</v>
      </c>
      <c r="F582" s="109" t="s">
        <v>711</v>
      </c>
      <c r="G582" s="110" t="s">
        <v>712</v>
      </c>
      <c r="H582" s="143">
        <v>300</v>
      </c>
      <c r="J582" s="69">
        <v>581</v>
      </c>
      <c r="K582" s="109" t="s">
        <v>1253</v>
      </c>
      <c r="L582" s="109" t="s">
        <v>1254</v>
      </c>
      <c r="M582" s="144">
        <v>512</v>
      </c>
    </row>
    <row r="583" spans="1:13" ht="13.95" customHeight="1" x14ac:dyDescent="0.3">
      <c r="A583" s="142">
        <v>582</v>
      </c>
      <c r="B583" s="37"/>
      <c r="C583" s="108">
        <v>7.1157407407373974E-5</v>
      </c>
      <c r="E583" s="35">
        <v>2.3656249999992607E-4</v>
      </c>
      <c r="F583" s="109" t="s">
        <v>2147</v>
      </c>
      <c r="G583" s="110" t="s">
        <v>2148</v>
      </c>
      <c r="H583" s="143">
        <v>594</v>
      </c>
      <c r="J583" s="69">
        <v>582</v>
      </c>
      <c r="K583" s="109" t="s">
        <v>1255</v>
      </c>
      <c r="L583" s="109" t="s">
        <v>1256</v>
      </c>
      <c r="M583" s="144">
        <v>702</v>
      </c>
    </row>
    <row r="584" spans="1:13" ht="13.95" customHeight="1" x14ac:dyDescent="0.3">
      <c r="A584" s="142">
        <v>583</v>
      </c>
      <c r="B584" s="37"/>
      <c r="C584" s="108">
        <v>7.1342592592560372E-5</v>
      </c>
      <c r="E584" s="35">
        <v>2.3674768518511247E-4</v>
      </c>
      <c r="F584" s="109" t="s">
        <v>760</v>
      </c>
      <c r="G584" s="110" t="s">
        <v>761</v>
      </c>
      <c r="H584" s="143">
        <v>324</v>
      </c>
      <c r="J584" s="69">
        <v>583</v>
      </c>
      <c r="K584" s="109" t="s">
        <v>1257</v>
      </c>
      <c r="L584" s="109" t="s">
        <v>1258</v>
      </c>
      <c r="M584" s="144">
        <v>719</v>
      </c>
    </row>
    <row r="585" spans="1:13" ht="13.95" customHeight="1" x14ac:dyDescent="0.3">
      <c r="A585" s="142">
        <v>584</v>
      </c>
      <c r="B585" s="37"/>
      <c r="C585" s="108">
        <v>7.1516203703714254E-5</v>
      </c>
      <c r="E585" s="35">
        <v>2.3692129629626635E-4</v>
      </c>
      <c r="F585" s="109" t="s">
        <v>1794</v>
      </c>
      <c r="G585" s="110" t="s">
        <v>1795</v>
      </c>
      <c r="H585" s="143">
        <v>850</v>
      </c>
      <c r="J585" s="69">
        <v>584</v>
      </c>
      <c r="K585" s="109" t="s">
        <v>1259</v>
      </c>
      <c r="L585" s="109" t="s">
        <v>1260</v>
      </c>
      <c r="M585" s="144">
        <v>182</v>
      </c>
    </row>
    <row r="586" spans="1:13" ht="13.95" customHeight="1" x14ac:dyDescent="0.3">
      <c r="A586" s="142">
        <v>585</v>
      </c>
      <c r="B586" s="37"/>
      <c r="C586" s="108">
        <v>7.1608796296307453E-5</v>
      </c>
      <c r="E586" s="35">
        <v>2.3701388888885955E-4</v>
      </c>
      <c r="F586" s="109" t="s">
        <v>1476</v>
      </c>
      <c r="G586" s="110" t="s">
        <v>1477</v>
      </c>
      <c r="H586" s="143">
        <v>693</v>
      </c>
      <c r="J586" s="69">
        <v>585</v>
      </c>
      <c r="K586" s="109" t="s">
        <v>1261</v>
      </c>
      <c r="L586" s="109" t="s">
        <v>1262</v>
      </c>
      <c r="M586" s="144">
        <v>900</v>
      </c>
    </row>
    <row r="587" spans="1:13" ht="13.95" customHeight="1" x14ac:dyDescent="0.3">
      <c r="A587" s="142">
        <v>586</v>
      </c>
      <c r="B587" s="37"/>
      <c r="C587" s="108">
        <v>7.2303240740700936E-5</v>
      </c>
      <c r="E587" s="35">
        <v>2.3770833333325303E-4</v>
      </c>
      <c r="F587" s="109" t="s">
        <v>1802</v>
      </c>
      <c r="G587" s="110" t="s">
        <v>1803</v>
      </c>
      <c r="H587" s="143">
        <v>854</v>
      </c>
      <c r="J587" s="69">
        <v>586</v>
      </c>
      <c r="K587" s="109" t="s">
        <v>1263</v>
      </c>
      <c r="L587" s="109" t="s">
        <v>1264</v>
      </c>
      <c r="M587" s="144">
        <v>258</v>
      </c>
    </row>
    <row r="588" spans="1:13" ht="13.95" customHeight="1" x14ac:dyDescent="0.3">
      <c r="A588" s="142">
        <v>587</v>
      </c>
      <c r="B588" s="37"/>
      <c r="C588" s="108">
        <v>7.2569444444448017E-5</v>
      </c>
      <c r="E588" s="35">
        <v>2.3797453703700011E-4</v>
      </c>
      <c r="F588" s="109" t="s">
        <v>452</v>
      </c>
      <c r="G588" s="110" t="s">
        <v>453</v>
      </c>
      <c r="H588" s="143">
        <v>170</v>
      </c>
      <c r="J588" s="69">
        <v>587</v>
      </c>
      <c r="K588" s="109" t="s">
        <v>1265</v>
      </c>
      <c r="L588" s="109" t="s">
        <v>1266</v>
      </c>
      <c r="M588" s="144">
        <v>995</v>
      </c>
    </row>
    <row r="589" spans="1:13" ht="13.95" customHeight="1" x14ac:dyDescent="0.3">
      <c r="A589" s="142">
        <v>588</v>
      </c>
      <c r="B589" s="37"/>
      <c r="C589" s="108">
        <v>7.2708333333393327E-5</v>
      </c>
      <c r="E589" s="35">
        <v>2.3811342592594542E-4</v>
      </c>
      <c r="F589" s="109" t="s">
        <v>380</v>
      </c>
      <c r="G589" s="110" t="s">
        <v>381</v>
      </c>
      <c r="H589" s="143">
        <v>131</v>
      </c>
      <c r="J589" s="69">
        <v>588</v>
      </c>
      <c r="K589" s="109" t="s">
        <v>1267</v>
      </c>
      <c r="L589" s="109" t="s">
        <v>1268</v>
      </c>
      <c r="M589" s="144">
        <v>617</v>
      </c>
    </row>
    <row r="590" spans="1:13" ht="13.95" customHeight="1" x14ac:dyDescent="0.3">
      <c r="A590" s="142">
        <v>589</v>
      </c>
      <c r="B590" s="37"/>
      <c r="C590" s="108">
        <v>7.2812500000130065E-5</v>
      </c>
      <c r="E590" s="35">
        <v>2.3821759259268216E-4</v>
      </c>
      <c r="F590" s="109" t="s">
        <v>655</v>
      </c>
      <c r="G590" s="110" t="s">
        <v>656</v>
      </c>
      <c r="H590" s="143">
        <v>272</v>
      </c>
      <c r="J590" s="69">
        <v>589</v>
      </c>
      <c r="K590" s="109" t="s">
        <v>1269</v>
      </c>
      <c r="L590" s="109" t="s">
        <v>1270</v>
      </c>
      <c r="M590" s="144">
        <v>144</v>
      </c>
    </row>
    <row r="591" spans="1:13" ht="13.95" customHeight="1" x14ac:dyDescent="0.3">
      <c r="A591" s="142">
        <v>590</v>
      </c>
      <c r="B591" s="37"/>
      <c r="C591" s="108">
        <v>7.287037037040367E-5</v>
      </c>
      <c r="E591" s="35">
        <v>2.3827546296295576E-4</v>
      </c>
      <c r="F591" s="109" t="s">
        <v>1818</v>
      </c>
      <c r="G591" s="110" t="s">
        <v>1819</v>
      </c>
      <c r="H591" s="143">
        <v>862</v>
      </c>
      <c r="J591" s="69">
        <v>590</v>
      </c>
      <c r="K591" s="109" t="s">
        <v>1271</v>
      </c>
      <c r="L591" s="109" t="s">
        <v>1272</v>
      </c>
      <c r="M591" s="144">
        <v>110</v>
      </c>
    </row>
    <row r="592" spans="1:13" ht="13.95" customHeight="1" x14ac:dyDescent="0.3">
      <c r="A592" s="142">
        <v>591</v>
      </c>
      <c r="B592" s="37"/>
      <c r="C592" s="108">
        <v>7.2870370370514692E-5</v>
      </c>
      <c r="E592" s="35">
        <v>2.3827546296306679E-4</v>
      </c>
      <c r="F592" s="109" t="s">
        <v>1093</v>
      </c>
      <c r="G592" s="110" t="s">
        <v>1094</v>
      </c>
      <c r="H592" s="143">
        <v>498</v>
      </c>
      <c r="J592" s="69">
        <v>591</v>
      </c>
      <c r="K592" s="109" t="s">
        <v>2145</v>
      </c>
      <c r="L592" s="109" t="s">
        <v>2146</v>
      </c>
      <c r="M592" s="144">
        <v>443</v>
      </c>
    </row>
    <row r="593" spans="1:13" ht="13.95" customHeight="1" x14ac:dyDescent="0.3">
      <c r="A593" s="142">
        <v>592</v>
      </c>
      <c r="B593" s="37"/>
      <c r="C593" s="108">
        <v>7.3182870370391839E-5</v>
      </c>
      <c r="E593" s="35">
        <v>2.3858796296294393E-4</v>
      </c>
      <c r="F593" s="109" t="s">
        <v>1215</v>
      </c>
      <c r="G593" s="110" t="s">
        <v>1216</v>
      </c>
      <c r="H593" s="143">
        <v>561</v>
      </c>
      <c r="J593" s="69">
        <v>592</v>
      </c>
      <c r="K593" s="109" t="s">
        <v>1273</v>
      </c>
      <c r="L593" s="109" t="s">
        <v>1274</v>
      </c>
      <c r="M593" s="144">
        <v>754</v>
      </c>
    </row>
    <row r="594" spans="1:13" ht="13.95" customHeight="1" x14ac:dyDescent="0.3">
      <c r="A594" s="142">
        <v>593</v>
      </c>
      <c r="B594" s="37"/>
      <c r="C594" s="108">
        <v>7.3298611111161094E-5</v>
      </c>
      <c r="E594" s="35">
        <v>2.3870370370371319E-4</v>
      </c>
      <c r="F594" s="109" t="s">
        <v>915</v>
      </c>
      <c r="G594" s="110" t="s">
        <v>916</v>
      </c>
      <c r="H594" s="143">
        <v>406</v>
      </c>
      <c r="J594" s="69">
        <v>593</v>
      </c>
      <c r="K594" s="109" t="s">
        <v>497</v>
      </c>
      <c r="L594" s="109" t="s">
        <v>1275</v>
      </c>
      <c r="M594" s="144">
        <v>970</v>
      </c>
    </row>
    <row r="595" spans="1:13" ht="13.95" customHeight="1" x14ac:dyDescent="0.3">
      <c r="A595" s="142">
        <v>594</v>
      </c>
      <c r="B595" s="37"/>
      <c r="C595" s="108">
        <v>7.3414351851819326E-5</v>
      </c>
      <c r="E595" s="35">
        <v>2.3881944444437142E-4</v>
      </c>
      <c r="F595" s="109" t="s">
        <v>2037</v>
      </c>
      <c r="G595" s="110" t="s">
        <v>2038</v>
      </c>
      <c r="H595" s="143">
        <v>973</v>
      </c>
      <c r="J595" s="69">
        <v>594</v>
      </c>
      <c r="K595" s="109" t="s">
        <v>2147</v>
      </c>
      <c r="L595" s="109" t="s">
        <v>2148</v>
      </c>
      <c r="M595" s="144">
        <v>582</v>
      </c>
    </row>
    <row r="596" spans="1:13" ht="13.95" customHeight="1" x14ac:dyDescent="0.3">
      <c r="A596" s="142">
        <v>595</v>
      </c>
      <c r="B596" s="37"/>
      <c r="C596" s="108">
        <v>7.3425925925962865E-5</v>
      </c>
      <c r="E596" s="35">
        <v>2.3883101851851496E-4</v>
      </c>
      <c r="F596" s="109" t="s">
        <v>897</v>
      </c>
      <c r="G596" s="110" t="s">
        <v>898</v>
      </c>
      <c r="H596" s="143">
        <v>397</v>
      </c>
      <c r="J596" s="69">
        <v>595</v>
      </c>
      <c r="K596" s="109" t="s">
        <v>1276</v>
      </c>
      <c r="L596" s="109" t="s">
        <v>1277</v>
      </c>
      <c r="M596" s="144">
        <v>554</v>
      </c>
    </row>
    <row r="597" spans="1:13" ht="13.95" customHeight="1" x14ac:dyDescent="0.3">
      <c r="A597" s="142">
        <v>596</v>
      </c>
      <c r="B597" s="37"/>
      <c r="C597" s="108">
        <v>7.3506944444523548E-5</v>
      </c>
      <c r="E597" s="35">
        <v>2.3891203703707564E-4</v>
      </c>
      <c r="F597" s="109" t="s">
        <v>566</v>
      </c>
      <c r="G597" s="110" t="s">
        <v>567</v>
      </c>
      <c r="H597" s="143">
        <v>227</v>
      </c>
      <c r="J597" s="69">
        <v>596</v>
      </c>
      <c r="K597" s="109" t="s">
        <v>1278</v>
      </c>
      <c r="L597" s="109" t="s">
        <v>1279</v>
      </c>
      <c r="M597" s="144">
        <v>759</v>
      </c>
    </row>
    <row r="598" spans="1:13" ht="13.95" customHeight="1" x14ac:dyDescent="0.3">
      <c r="A598" s="142">
        <v>597</v>
      </c>
      <c r="B598" s="37"/>
      <c r="C598" s="108">
        <v>7.3541666666621097E-5</v>
      </c>
      <c r="E598" s="35">
        <v>2.3894675925917319E-4</v>
      </c>
      <c r="F598" s="109" t="s">
        <v>1195</v>
      </c>
      <c r="G598" s="110" t="s">
        <v>1196</v>
      </c>
      <c r="H598" s="143">
        <v>552</v>
      </c>
      <c r="J598" s="69">
        <v>597</v>
      </c>
      <c r="K598" s="109" t="s">
        <v>1280</v>
      </c>
      <c r="L598" s="109" t="s">
        <v>1281</v>
      </c>
      <c r="M598" s="144">
        <v>516</v>
      </c>
    </row>
    <row r="599" spans="1:13" ht="13.95" customHeight="1" x14ac:dyDescent="0.3">
      <c r="A599" s="142">
        <v>598</v>
      </c>
      <c r="B599" s="37"/>
      <c r="C599" s="108">
        <v>7.3715277777774979E-5</v>
      </c>
      <c r="E599" s="35">
        <v>2.3912037037032707E-4</v>
      </c>
      <c r="F599" s="109" t="s">
        <v>1371</v>
      </c>
      <c r="G599" s="110" t="s">
        <v>1372</v>
      </c>
      <c r="H599" s="143">
        <v>641</v>
      </c>
      <c r="J599" s="69">
        <v>598</v>
      </c>
      <c r="K599" s="109" t="s">
        <v>1282</v>
      </c>
      <c r="L599" s="109" t="s">
        <v>1283</v>
      </c>
      <c r="M599" s="144">
        <v>428</v>
      </c>
    </row>
    <row r="600" spans="1:13" ht="13.95" customHeight="1" x14ac:dyDescent="0.3">
      <c r="A600" s="142">
        <v>599</v>
      </c>
      <c r="B600" s="37"/>
      <c r="C600" s="108">
        <v>7.3749999999983551E-5</v>
      </c>
      <c r="E600" s="35">
        <v>2.3915509259253565E-4</v>
      </c>
      <c r="F600" s="109" t="s">
        <v>1730</v>
      </c>
      <c r="G600" s="110" t="s">
        <v>1731</v>
      </c>
      <c r="H600" s="143">
        <v>817</v>
      </c>
      <c r="J600" s="69">
        <v>599</v>
      </c>
      <c r="K600" s="109" t="s">
        <v>1284</v>
      </c>
      <c r="L600" s="109" t="s">
        <v>1285</v>
      </c>
      <c r="M600" s="144">
        <v>840</v>
      </c>
    </row>
    <row r="601" spans="1:13" ht="13.95" customHeight="1" x14ac:dyDescent="0.3">
      <c r="A601" s="142">
        <v>600</v>
      </c>
      <c r="B601" s="37"/>
      <c r="C601" s="108">
        <v>7.3865740740752805E-5</v>
      </c>
      <c r="E601" s="35">
        <v>2.392708333333049E-4</v>
      </c>
      <c r="F601" s="109" t="s">
        <v>1444</v>
      </c>
      <c r="G601" s="110" t="s">
        <v>1445</v>
      </c>
      <c r="H601" s="143">
        <v>677</v>
      </c>
      <c r="J601" s="69">
        <v>600</v>
      </c>
      <c r="K601" s="109" t="s">
        <v>1286</v>
      </c>
      <c r="L601" s="109" t="s">
        <v>1287</v>
      </c>
      <c r="M601" s="144">
        <v>207</v>
      </c>
    </row>
    <row r="602" spans="1:13" ht="13.95" customHeight="1" x14ac:dyDescent="0.3">
      <c r="A602" s="142">
        <v>601</v>
      </c>
      <c r="B602" s="37"/>
      <c r="C602" s="108">
        <v>7.3877314814785322E-5</v>
      </c>
      <c r="E602" s="35">
        <v>2.3928240740733742E-4</v>
      </c>
      <c r="F602" s="109" t="s">
        <v>1604</v>
      </c>
      <c r="G602" s="110" t="s">
        <v>1605</v>
      </c>
      <c r="H602" s="143">
        <v>756</v>
      </c>
      <c r="J602" s="69">
        <v>601</v>
      </c>
      <c r="K602" s="109" t="s">
        <v>1288</v>
      </c>
      <c r="L602" s="109" t="s">
        <v>1289</v>
      </c>
      <c r="M602" s="144">
        <v>78</v>
      </c>
    </row>
    <row r="603" spans="1:13" ht="13.95" customHeight="1" x14ac:dyDescent="0.3">
      <c r="A603" s="142">
        <v>602</v>
      </c>
      <c r="B603" s="37"/>
      <c r="C603" s="108">
        <v>7.3923611111137433E-5</v>
      </c>
      <c r="E603" s="35">
        <v>2.3932870370368953E-4</v>
      </c>
      <c r="F603" s="109" t="s">
        <v>1006</v>
      </c>
      <c r="G603" s="110" t="s">
        <v>1007</v>
      </c>
      <c r="H603" s="143">
        <v>453</v>
      </c>
      <c r="J603" s="69">
        <v>602</v>
      </c>
      <c r="K603" s="109" t="s">
        <v>1290</v>
      </c>
      <c r="L603" s="109" t="s">
        <v>1291</v>
      </c>
      <c r="M603" s="144">
        <v>80</v>
      </c>
    </row>
    <row r="604" spans="1:13" ht="13.95" customHeight="1" x14ac:dyDescent="0.3">
      <c r="A604" s="142">
        <v>603</v>
      </c>
      <c r="B604" s="37"/>
      <c r="C604" s="108">
        <v>7.4004629629698115E-5</v>
      </c>
      <c r="E604" s="35">
        <v>2.3940972222225021E-4</v>
      </c>
      <c r="F604" s="109" t="s">
        <v>175</v>
      </c>
      <c r="G604" s="110" t="s">
        <v>176</v>
      </c>
      <c r="H604" s="143">
        <v>27</v>
      </c>
      <c r="J604" s="69">
        <v>603</v>
      </c>
      <c r="K604" s="109" t="s">
        <v>1292</v>
      </c>
      <c r="L604" s="109" t="s">
        <v>1293</v>
      </c>
      <c r="M604" s="144">
        <v>504</v>
      </c>
    </row>
    <row r="605" spans="1:13" ht="13.95" customHeight="1" x14ac:dyDescent="0.3">
      <c r="A605" s="142">
        <v>604</v>
      </c>
      <c r="B605" s="37"/>
      <c r="C605" s="108">
        <v>7.4398148148135945E-5</v>
      </c>
      <c r="E605" s="35">
        <v>2.3980324074068804E-4</v>
      </c>
      <c r="F605" s="109" t="s">
        <v>167</v>
      </c>
      <c r="G605" s="110" t="s">
        <v>168</v>
      </c>
      <c r="H605" s="143">
        <v>21</v>
      </c>
      <c r="J605" s="69">
        <v>604</v>
      </c>
      <c r="K605" s="109" t="s">
        <v>1295</v>
      </c>
      <c r="L605" s="109" t="s">
        <v>1296</v>
      </c>
      <c r="M605" s="144">
        <v>385</v>
      </c>
    </row>
    <row r="606" spans="1:13" ht="13.95" customHeight="1" x14ac:dyDescent="0.3">
      <c r="A606" s="142">
        <v>605</v>
      </c>
      <c r="B606" s="37"/>
      <c r="C606" s="108">
        <v>7.4398148148135945E-5</v>
      </c>
      <c r="E606" s="35">
        <v>2.3980324074068804E-4</v>
      </c>
      <c r="F606" s="109" t="s">
        <v>1393</v>
      </c>
      <c r="G606" s="110" t="s">
        <v>1394</v>
      </c>
      <c r="H606" s="143">
        <v>652</v>
      </c>
      <c r="J606" s="69">
        <v>605</v>
      </c>
      <c r="K606" s="109" t="s">
        <v>1297</v>
      </c>
      <c r="L606" s="109" t="s">
        <v>1298</v>
      </c>
      <c r="M606" s="144">
        <v>489</v>
      </c>
    </row>
    <row r="607" spans="1:13" ht="13.95" customHeight="1" x14ac:dyDescent="0.3">
      <c r="A607" s="142">
        <v>606</v>
      </c>
      <c r="B607" s="37"/>
      <c r="C607" s="108">
        <v>7.4722222222267654E-5</v>
      </c>
      <c r="E607" s="35">
        <v>2.4012731481481975E-4</v>
      </c>
      <c r="F607" s="109" t="s">
        <v>776</v>
      </c>
      <c r="G607" s="110" t="s">
        <v>777</v>
      </c>
      <c r="H607" s="143">
        <v>332</v>
      </c>
      <c r="J607" s="69">
        <v>606</v>
      </c>
      <c r="K607" s="109" t="s">
        <v>1300</v>
      </c>
      <c r="L607" s="109" t="s">
        <v>1301</v>
      </c>
      <c r="M607" s="144">
        <v>625</v>
      </c>
    </row>
    <row r="608" spans="1:13" ht="13.95" customHeight="1" x14ac:dyDescent="0.3">
      <c r="A608" s="142">
        <v>607</v>
      </c>
      <c r="B608" s="37"/>
      <c r="C608" s="108">
        <v>7.5057870370431878E-5</v>
      </c>
      <c r="E608" s="35">
        <v>2.4046296296298397E-4</v>
      </c>
      <c r="F608" s="109" t="s">
        <v>691</v>
      </c>
      <c r="G608" s="110" t="s">
        <v>692</v>
      </c>
      <c r="H608" s="143">
        <v>290</v>
      </c>
      <c r="J608" s="69">
        <v>607</v>
      </c>
      <c r="K608" s="109" t="s">
        <v>1302</v>
      </c>
      <c r="L608" s="109" t="s">
        <v>1303</v>
      </c>
      <c r="M608" s="144">
        <v>933</v>
      </c>
    </row>
    <row r="609" spans="1:13" ht="13.95" customHeight="1" x14ac:dyDescent="0.3">
      <c r="A609" s="142">
        <v>608</v>
      </c>
      <c r="B609" s="37"/>
      <c r="C609" s="108">
        <v>7.5277777777826849E-5</v>
      </c>
      <c r="E609" s="35">
        <v>2.4068287037037894E-4</v>
      </c>
      <c r="F609" s="109" t="s">
        <v>980</v>
      </c>
      <c r="G609" s="110" t="s">
        <v>981</v>
      </c>
      <c r="H609" s="143">
        <v>440</v>
      </c>
      <c r="J609" s="69">
        <v>608</v>
      </c>
      <c r="K609" s="109" t="s">
        <v>1304</v>
      </c>
      <c r="L609" s="109" t="s">
        <v>1305</v>
      </c>
      <c r="M609" s="144">
        <v>620</v>
      </c>
    </row>
    <row r="610" spans="1:13" ht="13.95" customHeight="1" x14ac:dyDescent="0.3">
      <c r="A610" s="142">
        <v>609</v>
      </c>
      <c r="B610" s="37"/>
      <c r="C610" s="108">
        <v>7.570601851847325E-5</v>
      </c>
      <c r="E610" s="35">
        <v>2.4111111111102534E-4</v>
      </c>
      <c r="F610" s="109" t="s">
        <v>2009</v>
      </c>
      <c r="G610" s="110" t="s">
        <v>2010</v>
      </c>
      <c r="H610" s="143">
        <v>959</v>
      </c>
      <c r="J610" s="69">
        <v>609</v>
      </c>
      <c r="K610" s="109" t="s">
        <v>1306</v>
      </c>
      <c r="L610" s="109" t="s">
        <v>1307</v>
      </c>
      <c r="M610" s="144">
        <v>778</v>
      </c>
    </row>
    <row r="611" spans="1:13" ht="13.95" customHeight="1" x14ac:dyDescent="0.3">
      <c r="A611" s="142">
        <v>610</v>
      </c>
      <c r="B611" s="37"/>
      <c r="C611" s="108">
        <v>7.6041666666748498E-5</v>
      </c>
      <c r="E611" s="35">
        <v>2.4144675925930059E-4</v>
      </c>
      <c r="F611" s="109" t="s">
        <v>1028</v>
      </c>
      <c r="G611" s="110" t="s">
        <v>1029</v>
      </c>
      <c r="H611" s="143">
        <v>464</v>
      </c>
      <c r="J611" s="69">
        <v>610</v>
      </c>
      <c r="K611" s="109" t="s">
        <v>1308</v>
      </c>
      <c r="L611" s="109" t="s">
        <v>1309</v>
      </c>
      <c r="M611" s="144">
        <v>960</v>
      </c>
    </row>
    <row r="612" spans="1:13" ht="13.95" customHeight="1" x14ac:dyDescent="0.3">
      <c r="A612" s="142">
        <v>611</v>
      </c>
      <c r="B612" s="37"/>
      <c r="C612" s="108">
        <v>7.6620370370372726E-5</v>
      </c>
      <c r="E612" s="35">
        <v>2.4202546296292482E-4</v>
      </c>
      <c r="F612" s="109" t="s">
        <v>1352</v>
      </c>
      <c r="G612" s="110" t="s">
        <v>1353</v>
      </c>
      <c r="H612" s="143">
        <v>632</v>
      </c>
      <c r="J612" s="69">
        <v>611</v>
      </c>
      <c r="K612" s="109" t="s">
        <v>1310</v>
      </c>
      <c r="L612" s="109" t="s">
        <v>1311</v>
      </c>
      <c r="M612" s="144">
        <v>803</v>
      </c>
    </row>
    <row r="613" spans="1:13" ht="13.95" customHeight="1" x14ac:dyDescent="0.3">
      <c r="A613" s="142">
        <v>612</v>
      </c>
      <c r="B613" s="37"/>
      <c r="C613" s="108">
        <v>7.6851851851800213E-5</v>
      </c>
      <c r="E613" s="35">
        <v>2.4225694444435231E-4</v>
      </c>
      <c r="F613" s="109" t="s">
        <v>1016</v>
      </c>
      <c r="G613" s="110" t="s">
        <v>1017</v>
      </c>
      <c r="H613" s="143">
        <v>458</v>
      </c>
      <c r="J613" s="69">
        <v>612</v>
      </c>
      <c r="K613" s="109" t="s">
        <v>1312</v>
      </c>
      <c r="L613" s="109" t="s">
        <v>1313</v>
      </c>
      <c r="M613" s="144">
        <v>883</v>
      </c>
    </row>
    <row r="614" spans="1:13" ht="13.95" customHeight="1" x14ac:dyDescent="0.3">
      <c r="A614" s="142">
        <v>613</v>
      </c>
      <c r="B614" s="37"/>
      <c r="C614" s="108">
        <v>7.6956018518536951E-5</v>
      </c>
      <c r="E614" s="35">
        <v>2.4236111111108904E-4</v>
      </c>
      <c r="F614" s="109" t="s">
        <v>434</v>
      </c>
      <c r="G614" s="110" t="s">
        <v>435</v>
      </c>
      <c r="H614" s="143">
        <v>160</v>
      </c>
      <c r="J614" s="69">
        <v>613</v>
      </c>
      <c r="K614" s="109" t="s">
        <v>1314</v>
      </c>
      <c r="L614" s="109" t="s">
        <v>1315</v>
      </c>
      <c r="M614" s="144">
        <v>642</v>
      </c>
    </row>
    <row r="615" spans="1:13" ht="13.95" customHeight="1" x14ac:dyDescent="0.3">
      <c r="A615" s="142">
        <v>614</v>
      </c>
      <c r="B615" s="37"/>
      <c r="C615" s="108">
        <v>7.6979166666713006E-5</v>
      </c>
      <c r="E615" s="35">
        <v>2.423842592592651E-4</v>
      </c>
      <c r="F615" s="109" t="s">
        <v>2077</v>
      </c>
      <c r="G615" s="110" t="s">
        <v>2078</v>
      </c>
      <c r="H615" s="143">
        <v>991</v>
      </c>
      <c r="J615" s="69">
        <v>614</v>
      </c>
      <c r="K615" s="109" t="s">
        <v>1316</v>
      </c>
      <c r="L615" s="109" t="s">
        <v>1317</v>
      </c>
      <c r="M615" s="144">
        <v>998</v>
      </c>
    </row>
    <row r="616" spans="1:13" ht="13.95" customHeight="1" x14ac:dyDescent="0.3">
      <c r="A616" s="142">
        <v>615</v>
      </c>
      <c r="B616" s="37"/>
      <c r="C616" s="108">
        <v>7.704861111113015E-5</v>
      </c>
      <c r="E616" s="35">
        <v>2.4245370370368224E-4</v>
      </c>
      <c r="F616" s="109" t="s">
        <v>1478</v>
      </c>
      <c r="G616" s="110" t="s">
        <v>1479</v>
      </c>
      <c r="H616" s="143">
        <v>694</v>
      </c>
      <c r="J616" s="69">
        <v>615</v>
      </c>
      <c r="K616" s="109" t="s">
        <v>1318</v>
      </c>
      <c r="L616" s="109" t="s">
        <v>1319</v>
      </c>
      <c r="M616" s="144">
        <v>697</v>
      </c>
    </row>
    <row r="617" spans="1:13" ht="13.95" customHeight="1" x14ac:dyDescent="0.3">
      <c r="A617" s="142">
        <v>616</v>
      </c>
      <c r="B617" s="37"/>
      <c r="C617" s="108">
        <v>7.7060185185273689E-5</v>
      </c>
      <c r="E617" s="35">
        <v>2.4246527777782578E-4</v>
      </c>
      <c r="F617" s="109" t="s">
        <v>1336</v>
      </c>
      <c r="G617" s="110" t="s">
        <v>1337</v>
      </c>
      <c r="H617" s="143">
        <v>624</v>
      </c>
      <c r="J617" s="69">
        <v>616</v>
      </c>
      <c r="K617" s="109" t="s">
        <v>1320</v>
      </c>
      <c r="L617" s="109" t="s">
        <v>1321</v>
      </c>
      <c r="M617" s="144">
        <v>909</v>
      </c>
    </row>
    <row r="618" spans="1:13" ht="13.95" customHeight="1" x14ac:dyDescent="0.3">
      <c r="A618" s="142">
        <v>617</v>
      </c>
      <c r="B618" s="37"/>
      <c r="C618" s="108">
        <v>7.7106481481514777E-5</v>
      </c>
      <c r="E618" s="35">
        <v>2.4251157407406687E-4</v>
      </c>
      <c r="F618" s="109" t="s">
        <v>1267</v>
      </c>
      <c r="G618" s="110" t="s">
        <v>1268</v>
      </c>
      <c r="H618" s="143">
        <v>588</v>
      </c>
      <c r="J618" s="69">
        <v>617</v>
      </c>
      <c r="K618" s="109" t="s">
        <v>1322</v>
      </c>
      <c r="L618" s="109" t="s">
        <v>1323</v>
      </c>
      <c r="M618" s="144">
        <v>499</v>
      </c>
    </row>
    <row r="619" spans="1:13" ht="13.95" customHeight="1" x14ac:dyDescent="0.3">
      <c r="A619" s="142">
        <v>618</v>
      </c>
      <c r="B619" s="37"/>
      <c r="C619" s="108">
        <v>7.7465277777744035E-5</v>
      </c>
      <c r="E619" s="35">
        <v>2.4287037037029613E-4</v>
      </c>
      <c r="F619" s="109" t="s">
        <v>1041</v>
      </c>
      <c r="G619" s="110" t="s">
        <v>1042</v>
      </c>
      <c r="H619" s="143">
        <v>470</v>
      </c>
      <c r="J619" s="69">
        <v>618</v>
      </c>
      <c r="K619" s="109" t="s">
        <v>1324</v>
      </c>
      <c r="L619" s="109" t="s">
        <v>1325</v>
      </c>
      <c r="M619" s="144">
        <v>115</v>
      </c>
    </row>
    <row r="620" spans="1:13" ht="13.95" customHeight="1" x14ac:dyDescent="0.3">
      <c r="A620" s="142">
        <v>619</v>
      </c>
      <c r="B620" s="37"/>
      <c r="C620" s="108">
        <v>7.7581018518513289E-5</v>
      </c>
      <c r="E620" s="35">
        <v>2.4298611111106538E-4</v>
      </c>
      <c r="F620" s="109" t="s">
        <v>1973</v>
      </c>
      <c r="G620" s="110" t="s">
        <v>1974</v>
      </c>
      <c r="H620" s="143">
        <v>941</v>
      </c>
      <c r="J620" s="69">
        <v>619</v>
      </c>
      <c r="K620" s="109" t="s">
        <v>1326</v>
      </c>
      <c r="L620" s="109" t="s">
        <v>1327</v>
      </c>
      <c r="M620" s="160" t="s">
        <v>72</v>
      </c>
    </row>
    <row r="621" spans="1:13" ht="13.95" customHeight="1" x14ac:dyDescent="0.3">
      <c r="A621" s="142">
        <v>620</v>
      </c>
      <c r="B621" s="37"/>
      <c r="C621" s="108">
        <v>7.7650462962930433E-5</v>
      </c>
      <c r="E621" s="35">
        <v>2.4305555555548253E-4</v>
      </c>
      <c r="F621" s="109" t="s">
        <v>1304</v>
      </c>
      <c r="G621" s="110" t="s">
        <v>1305</v>
      </c>
      <c r="H621" s="143">
        <v>608</v>
      </c>
      <c r="J621" s="69">
        <v>620</v>
      </c>
      <c r="K621" s="109" t="s">
        <v>1328</v>
      </c>
      <c r="L621" s="109" t="s">
        <v>1329</v>
      </c>
      <c r="M621" s="144">
        <v>252</v>
      </c>
    </row>
    <row r="622" spans="1:13" ht="13.95" customHeight="1" x14ac:dyDescent="0.3">
      <c r="A622" s="142">
        <v>621</v>
      </c>
      <c r="B622" s="37"/>
      <c r="C622" s="108">
        <v>7.7696759259282544E-5</v>
      </c>
      <c r="E622" s="35">
        <v>2.4310185185183464E-4</v>
      </c>
      <c r="F622" s="109" t="s">
        <v>1383</v>
      </c>
      <c r="G622" s="110" t="s">
        <v>1384</v>
      </c>
      <c r="H622" s="143">
        <v>647</v>
      </c>
      <c r="J622" s="69">
        <v>621</v>
      </c>
      <c r="K622" s="109" t="s">
        <v>1330</v>
      </c>
      <c r="L622" s="109" t="s">
        <v>1331</v>
      </c>
      <c r="M622" s="144">
        <v>686</v>
      </c>
    </row>
    <row r="623" spans="1:13" ht="13.95" customHeight="1" x14ac:dyDescent="0.3">
      <c r="A623" s="142">
        <v>622</v>
      </c>
      <c r="B623" s="37"/>
      <c r="C623" s="108">
        <v>7.7731481481491116E-5</v>
      </c>
      <c r="E623" s="35">
        <v>2.4313657407404321E-4</v>
      </c>
      <c r="F623" s="109" t="s">
        <v>2039</v>
      </c>
      <c r="G623" s="110" t="s">
        <v>2040</v>
      </c>
      <c r="H623" s="143">
        <v>974</v>
      </c>
      <c r="J623" s="69">
        <v>622</v>
      </c>
      <c r="K623" s="109" t="s">
        <v>1332</v>
      </c>
      <c r="L623" s="109" t="s">
        <v>1333</v>
      </c>
      <c r="M623" s="144">
        <v>172</v>
      </c>
    </row>
    <row r="624" spans="1:13" ht="13.95" customHeight="1" x14ac:dyDescent="0.3">
      <c r="A624" s="142">
        <v>623</v>
      </c>
      <c r="B624" s="37"/>
      <c r="C624" s="108">
        <v>7.7835648148227854E-5</v>
      </c>
      <c r="E624" s="35">
        <v>2.4324074074077995E-4</v>
      </c>
      <c r="F624" s="109" t="s">
        <v>524</v>
      </c>
      <c r="G624" s="110" t="s">
        <v>525</v>
      </c>
      <c r="H624" s="143">
        <v>205</v>
      </c>
      <c r="J624" s="69">
        <v>623</v>
      </c>
      <c r="K624" s="109" t="s">
        <v>1334</v>
      </c>
      <c r="L624" s="109" t="s">
        <v>1335</v>
      </c>
      <c r="M624" s="144">
        <v>847</v>
      </c>
    </row>
    <row r="625" spans="1:13" ht="13.95" customHeight="1" x14ac:dyDescent="0.3">
      <c r="A625" s="142">
        <v>624</v>
      </c>
      <c r="B625" s="37"/>
      <c r="C625" s="108">
        <v>7.8009259259381736E-5</v>
      </c>
      <c r="E625" s="35">
        <v>2.4341435185193383E-4</v>
      </c>
      <c r="F625" s="109" t="s">
        <v>1907</v>
      </c>
      <c r="G625" s="110" t="s">
        <v>1908</v>
      </c>
      <c r="H625" s="143">
        <v>908</v>
      </c>
      <c r="J625" s="69">
        <v>624</v>
      </c>
      <c r="K625" s="109" t="s">
        <v>1336</v>
      </c>
      <c r="L625" s="109" t="s">
        <v>1337</v>
      </c>
      <c r="M625" s="144">
        <v>616</v>
      </c>
    </row>
    <row r="626" spans="1:13" ht="13.95" customHeight="1" x14ac:dyDescent="0.3">
      <c r="A626" s="142">
        <v>625</v>
      </c>
      <c r="B626" s="37"/>
      <c r="C626" s="108">
        <v>7.8043981481479285E-5</v>
      </c>
      <c r="E626" s="35">
        <v>2.4344907407403138E-4</v>
      </c>
      <c r="F626" s="109" t="s">
        <v>1300</v>
      </c>
      <c r="G626" s="110" t="s">
        <v>1301</v>
      </c>
      <c r="H626" s="143">
        <v>606</v>
      </c>
      <c r="J626" s="69">
        <v>625</v>
      </c>
      <c r="K626" s="109" t="s">
        <v>1338</v>
      </c>
      <c r="L626" s="109" t="s">
        <v>1339</v>
      </c>
      <c r="M626" s="144">
        <v>506</v>
      </c>
    </row>
    <row r="627" spans="1:13" ht="13.95" customHeight="1" x14ac:dyDescent="0.3">
      <c r="A627" s="142">
        <v>626</v>
      </c>
      <c r="B627" s="37"/>
      <c r="C627" s="108">
        <v>7.8055555555511802E-5</v>
      </c>
      <c r="E627" s="35">
        <v>2.434606481480639E-4</v>
      </c>
      <c r="F627" s="109" t="s">
        <v>374</v>
      </c>
      <c r="G627" s="110" t="s">
        <v>375</v>
      </c>
      <c r="H627" s="143">
        <v>128</v>
      </c>
      <c r="J627" s="69">
        <v>626</v>
      </c>
      <c r="K627" s="109" t="s">
        <v>1340</v>
      </c>
      <c r="L627" s="109" t="s">
        <v>1341</v>
      </c>
      <c r="M627" s="144">
        <v>236</v>
      </c>
    </row>
    <row r="628" spans="1:13" ht="13.95" customHeight="1" x14ac:dyDescent="0.3">
      <c r="A628" s="142">
        <v>627</v>
      </c>
      <c r="B628" s="37"/>
      <c r="C628" s="108">
        <v>7.8344907407434938E-5</v>
      </c>
      <c r="E628" s="35">
        <v>2.4374999999998703E-4</v>
      </c>
      <c r="F628" s="109" t="s">
        <v>966</v>
      </c>
      <c r="G628" s="110" t="s">
        <v>967</v>
      </c>
      <c r="H628" s="143">
        <v>433</v>
      </c>
      <c r="J628" s="69">
        <v>627</v>
      </c>
      <c r="K628" s="109" t="s">
        <v>1342</v>
      </c>
      <c r="L628" s="109" t="s">
        <v>1343</v>
      </c>
      <c r="M628" s="144">
        <v>649</v>
      </c>
    </row>
    <row r="629" spans="1:13" ht="13.95" customHeight="1" x14ac:dyDescent="0.3">
      <c r="A629" s="142">
        <v>628</v>
      </c>
      <c r="B629" s="37"/>
      <c r="C629" s="108">
        <v>7.8368055555499971E-5</v>
      </c>
      <c r="E629" s="35">
        <v>2.4377314814805207E-4</v>
      </c>
      <c r="F629" s="109" t="s">
        <v>848</v>
      </c>
      <c r="G629" s="110" t="s">
        <v>849</v>
      </c>
      <c r="H629" s="143">
        <v>370</v>
      </c>
      <c r="J629" s="69">
        <v>628</v>
      </c>
      <c r="K629" s="109" t="s">
        <v>1344</v>
      </c>
      <c r="L629" s="109" t="s">
        <v>1345</v>
      </c>
      <c r="M629" s="144">
        <v>838</v>
      </c>
    </row>
    <row r="630" spans="1:13" ht="13.95" customHeight="1" x14ac:dyDescent="0.3">
      <c r="A630" s="142">
        <v>629</v>
      </c>
      <c r="B630" s="37"/>
      <c r="C630" s="108">
        <v>7.8518518518477798E-5</v>
      </c>
      <c r="E630" s="35">
        <v>2.4392361111102989E-4</v>
      </c>
      <c r="F630" s="109" t="s">
        <v>1430</v>
      </c>
      <c r="G630" s="110" t="s">
        <v>1431</v>
      </c>
      <c r="H630" s="143">
        <v>670</v>
      </c>
      <c r="J630" s="69">
        <v>629</v>
      </c>
      <c r="K630" s="109" t="s">
        <v>1346</v>
      </c>
      <c r="L630" s="109" t="s">
        <v>1347</v>
      </c>
      <c r="M630" s="144">
        <v>47</v>
      </c>
    </row>
    <row r="631" spans="1:13" ht="13.95" customHeight="1" x14ac:dyDescent="0.3">
      <c r="A631" s="142">
        <v>630</v>
      </c>
      <c r="B631" s="37"/>
      <c r="C631" s="108">
        <v>7.8622685185214536E-5</v>
      </c>
      <c r="E631" s="35">
        <v>2.4402777777776663E-4</v>
      </c>
      <c r="F631" s="109" t="s">
        <v>606</v>
      </c>
      <c r="G631" s="110" t="s">
        <v>607</v>
      </c>
      <c r="H631" s="143">
        <v>247</v>
      </c>
      <c r="J631" s="69">
        <v>630</v>
      </c>
      <c r="K631" s="109" t="s">
        <v>1348</v>
      </c>
      <c r="L631" s="109" t="s">
        <v>1349</v>
      </c>
      <c r="M631" s="144">
        <v>40</v>
      </c>
    </row>
    <row r="632" spans="1:13" ht="13.95" customHeight="1" x14ac:dyDescent="0.3">
      <c r="A632" s="142">
        <v>631</v>
      </c>
      <c r="B632" s="37"/>
      <c r="C632" s="108">
        <v>7.9074074074036993E-5</v>
      </c>
      <c r="E632" s="35">
        <v>2.4447916666658909E-4</v>
      </c>
      <c r="F632" s="109" t="s">
        <v>840</v>
      </c>
      <c r="G632" s="110" t="s">
        <v>841</v>
      </c>
      <c r="H632" s="143">
        <v>366</v>
      </c>
      <c r="J632" s="69">
        <v>631</v>
      </c>
      <c r="K632" s="109" t="s">
        <v>1350</v>
      </c>
      <c r="L632" s="109" t="s">
        <v>1351</v>
      </c>
      <c r="M632" s="144">
        <v>186</v>
      </c>
    </row>
    <row r="633" spans="1:13" ht="13.95" customHeight="1" x14ac:dyDescent="0.3">
      <c r="A633" s="142">
        <v>632</v>
      </c>
      <c r="B633" s="37"/>
      <c r="C633" s="108">
        <v>7.9351851851816591E-5</v>
      </c>
      <c r="E633" s="35">
        <v>2.4475694444436868E-4</v>
      </c>
      <c r="F633" s="109" t="s">
        <v>1552</v>
      </c>
      <c r="G633" s="110" t="s">
        <v>1553</v>
      </c>
      <c r="H633" s="143">
        <v>730</v>
      </c>
      <c r="J633" s="69">
        <v>632</v>
      </c>
      <c r="K633" s="109" t="s">
        <v>1352</v>
      </c>
      <c r="L633" s="109" t="s">
        <v>1353</v>
      </c>
      <c r="M633" s="144">
        <v>611</v>
      </c>
    </row>
    <row r="634" spans="1:13" ht="13.95" customHeight="1" x14ac:dyDescent="0.3">
      <c r="A634" s="142">
        <v>633</v>
      </c>
      <c r="B634" s="37"/>
      <c r="C634" s="108">
        <v>7.9363425925960129E-5</v>
      </c>
      <c r="E634" s="35">
        <v>2.4476851851851222E-4</v>
      </c>
      <c r="F634" s="109" t="s">
        <v>948</v>
      </c>
      <c r="G634" s="110" t="s">
        <v>949</v>
      </c>
      <c r="H634" s="143">
        <v>424</v>
      </c>
      <c r="J634" s="69">
        <v>633</v>
      </c>
      <c r="K634" s="109" t="s">
        <v>1355</v>
      </c>
      <c r="L634" s="109" t="s">
        <v>1356</v>
      </c>
      <c r="M634" s="144">
        <v>324</v>
      </c>
    </row>
    <row r="635" spans="1:13" ht="13.95" customHeight="1" x14ac:dyDescent="0.3">
      <c r="A635" s="142">
        <v>634</v>
      </c>
      <c r="B635" s="37"/>
      <c r="C635" s="108">
        <v>7.9537037037002989E-5</v>
      </c>
      <c r="E635" s="35">
        <v>2.4494212962955508E-4</v>
      </c>
      <c r="F635" s="109" t="s">
        <v>976</v>
      </c>
      <c r="G635" s="110" t="s">
        <v>977</v>
      </c>
      <c r="H635" s="143">
        <v>438</v>
      </c>
      <c r="J635" s="69">
        <v>634</v>
      </c>
      <c r="K635" s="109" t="s">
        <v>1357</v>
      </c>
      <c r="L635" s="109" t="s">
        <v>1358</v>
      </c>
      <c r="M635" s="144">
        <v>273</v>
      </c>
    </row>
    <row r="636" spans="1:13" ht="13.95" customHeight="1" x14ac:dyDescent="0.3">
      <c r="A636" s="142">
        <v>635</v>
      </c>
      <c r="B636" s="37"/>
      <c r="C636" s="108">
        <v>7.9571759259211561E-5</v>
      </c>
      <c r="E636" s="35">
        <v>2.4497685185176366E-4</v>
      </c>
      <c r="F636" s="109" t="s">
        <v>1171</v>
      </c>
      <c r="G636" s="110" t="s">
        <v>1172</v>
      </c>
      <c r="H636" s="143">
        <v>539</v>
      </c>
      <c r="J636" s="69">
        <v>635</v>
      </c>
      <c r="K636" s="109" t="s">
        <v>1359</v>
      </c>
      <c r="L636" s="109" t="s">
        <v>1360</v>
      </c>
      <c r="M636" s="144">
        <v>344</v>
      </c>
    </row>
    <row r="637" spans="1:13" ht="13.95" customHeight="1" x14ac:dyDescent="0.3">
      <c r="A637" s="142">
        <v>636</v>
      </c>
      <c r="B637" s="37"/>
      <c r="C637" s="108">
        <v>7.9675925926059321E-5</v>
      </c>
      <c r="E637" s="35">
        <v>2.4508101851861142E-4</v>
      </c>
      <c r="F637" s="109" t="s">
        <v>356</v>
      </c>
      <c r="G637" s="110" t="s">
        <v>357</v>
      </c>
      <c r="H637" s="143">
        <v>118</v>
      </c>
      <c r="J637" s="69">
        <v>636</v>
      </c>
      <c r="K637" s="109" t="s">
        <v>1361</v>
      </c>
      <c r="L637" s="109" t="s">
        <v>1362</v>
      </c>
      <c r="M637" s="144">
        <v>732</v>
      </c>
    </row>
    <row r="638" spans="1:13" ht="13.95" customHeight="1" x14ac:dyDescent="0.3">
      <c r="A638" s="142">
        <v>637</v>
      </c>
      <c r="B638" s="37"/>
      <c r="C638" s="108">
        <v>7.980324074075007E-5</v>
      </c>
      <c r="E638" s="35">
        <v>2.4520833333330216E-4</v>
      </c>
      <c r="F638" s="109" t="s">
        <v>1913</v>
      </c>
      <c r="G638" s="110" t="s">
        <v>1914</v>
      </c>
      <c r="H638" s="143">
        <v>911</v>
      </c>
      <c r="J638" s="69">
        <v>637</v>
      </c>
      <c r="K638" s="109" t="s">
        <v>1363</v>
      </c>
      <c r="L638" s="109" t="s">
        <v>1364</v>
      </c>
      <c r="M638" s="144">
        <v>666</v>
      </c>
    </row>
    <row r="639" spans="1:13" ht="13.95" customHeight="1" x14ac:dyDescent="0.3">
      <c r="A639" s="142">
        <v>638</v>
      </c>
      <c r="B639" s="37"/>
      <c r="C639" s="108">
        <v>7.9965277777760413E-5</v>
      </c>
      <c r="E639" s="35">
        <v>2.4537037037031251E-4</v>
      </c>
      <c r="F639" s="109" t="s">
        <v>424</v>
      </c>
      <c r="G639" s="110" t="s">
        <v>425</v>
      </c>
      <c r="H639" s="143">
        <v>154</v>
      </c>
      <c r="J639" s="69">
        <v>638</v>
      </c>
      <c r="K639" s="109" t="s">
        <v>1365</v>
      </c>
      <c r="L639" s="109" t="s">
        <v>1366</v>
      </c>
      <c r="M639" s="144">
        <v>165</v>
      </c>
    </row>
    <row r="640" spans="1:13" ht="13.95" customHeight="1" x14ac:dyDescent="0.3">
      <c r="A640" s="142">
        <v>639</v>
      </c>
      <c r="B640" s="37"/>
      <c r="C640" s="108">
        <v>8.0428240740837431E-5</v>
      </c>
      <c r="E640" s="35">
        <v>2.4583333333338953E-4</v>
      </c>
      <c r="F640" s="109" t="s">
        <v>885</v>
      </c>
      <c r="G640" s="110" t="s">
        <v>886</v>
      </c>
      <c r="H640" s="143">
        <v>391</v>
      </c>
      <c r="J640" s="69">
        <v>639</v>
      </c>
      <c r="K640" s="109" t="s">
        <v>1367</v>
      </c>
      <c r="L640" s="109" t="s">
        <v>1368</v>
      </c>
      <c r="M640" s="144">
        <v>54</v>
      </c>
    </row>
    <row r="641" spans="1:13" ht="13.95" customHeight="1" x14ac:dyDescent="0.3">
      <c r="A641" s="142">
        <v>640</v>
      </c>
      <c r="B641" s="37"/>
      <c r="C641" s="108">
        <v>8.0509259259287091E-5</v>
      </c>
      <c r="E641" s="35">
        <v>2.4591435185183919E-4</v>
      </c>
      <c r="F641" s="109" t="s">
        <v>1505</v>
      </c>
      <c r="G641" s="110" t="s">
        <v>1506</v>
      </c>
      <c r="H641" s="143">
        <v>707</v>
      </c>
      <c r="J641" s="69">
        <v>640</v>
      </c>
      <c r="K641" s="109" t="s">
        <v>1369</v>
      </c>
      <c r="L641" s="109" t="s">
        <v>1370</v>
      </c>
      <c r="M641" s="160" t="s">
        <v>93</v>
      </c>
    </row>
    <row r="642" spans="1:13" ht="13.95" customHeight="1" x14ac:dyDescent="0.3">
      <c r="A642" s="142">
        <v>641</v>
      </c>
      <c r="B642" s="37"/>
      <c r="C642" s="108">
        <v>8.0856481481483833E-5</v>
      </c>
      <c r="E642" s="35">
        <v>2.4626157407403593E-4</v>
      </c>
      <c r="F642" s="109" t="s">
        <v>1406</v>
      </c>
      <c r="G642" s="110" t="s">
        <v>1407</v>
      </c>
      <c r="H642" s="143">
        <v>658</v>
      </c>
      <c r="J642" s="69">
        <v>641</v>
      </c>
      <c r="K642" s="109" t="s">
        <v>1371</v>
      </c>
      <c r="L642" s="109" t="s">
        <v>1372</v>
      </c>
      <c r="M642" s="144">
        <v>598</v>
      </c>
    </row>
    <row r="643" spans="1:13" ht="13.95" customHeight="1" x14ac:dyDescent="0.3">
      <c r="A643" s="142">
        <v>642</v>
      </c>
      <c r="B643" s="37"/>
      <c r="C643" s="108">
        <v>8.1006944444461659E-5</v>
      </c>
      <c r="E643" s="35">
        <v>2.4641203703701375E-4</v>
      </c>
      <c r="F643" s="109" t="s">
        <v>1314</v>
      </c>
      <c r="G643" s="110" t="s">
        <v>1315</v>
      </c>
      <c r="H643" s="143">
        <v>613</v>
      </c>
      <c r="J643" s="69">
        <v>642</v>
      </c>
      <c r="K643" s="109" t="s">
        <v>1373</v>
      </c>
      <c r="L643" s="109" t="s">
        <v>1374</v>
      </c>
      <c r="M643" s="144">
        <v>213</v>
      </c>
    </row>
    <row r="644" spans="1:13" ht="13.95" customHeight="1" x14ac:dyDescent="0.3">
      <c r="A644" s="142">
        <v>643</v>
      </c>
      <c r="B644" s="37"/>
      <c r="C644" s="108">
        <v>8.1504629629636227E-5</v>
      </c>
      <c r="E644" s="35">
        <v>2.4690972222218832E-4</v>
      </c>
      <c r="F644" s="109" t="s">
        <v>1780</v>
      </c>
      <c r="G644" s="110" t="s">
        <v>1781</v>
      </c>
      <c r="H644" s="143">
        <v>843</v>
      </c>
      <c r="J644" s="69">
        <v>643</v>
      </c>
      <c r="K644" s="109" t="s">
        <v>1375</v>
      </c>
      <c r="L644" s="109" t="s">
        <v>1376</v>
      </c>
      <c r="M644" s="144">
        <v>401</v>
      </c>
    </row>
    <row r="645" spans="1:13" ht="13.95" customHeight="1" x14ac:dyDescent="0.3">
      <c r="A645" s="142">
        <v>644</v>
      </c>
      <c r="B645" s="37"/>
      <c r="C645" s="108">
        <v>8.1759259259239769E-5</v>
      </c>
      <c r="E645" s="35">
        <v>2.4716435185179186E-4</v>
      </c>
      <c r="F645" s="109" t="s">
        <v>956</v>
      </c>
      <c r="G645" s="110" t="s">
        <v>957</v>
      </c>
      <c r="H645" s="143">
        <v>428</v>
      </c>
      <c r="J645" s="69">
        <v>644</v>
      </c>
      <c r="K645" s="109" t="s">
        <v>1377</v>
      </c>
      <c r="L645" s="109" t="s">
        <v>1378</v>
      </c>
      <c r="M645" s="144">
        <v>576</v>
      </c>
    </row>
    <row r="646" spans="1:13" ht="13.95" customHeight="1" x14ac:dyDescent="0.3">
      <c r="A646" s="142">
        <v>645</v>
      </c>
      <c r="B646" s="37"/>
      <c r="C646" s="108">
        <v>8.1793981481448341E-5</v>
      </c>
      <c r="E646" s="35">
        <v>2.4719907407400044E-4</v>
      </c>
      <c r="F646" s="109" t="s">
        <v>802</v>
      </c>
      <c r="G646" s="110" t="s">
        <v>803</v>
      </c>
      <c r="H646" s="143">
        <v>345</v>
      </c>
      <c r="J646" s="69">
        <v>645</v>
      </c>
      <c r="K646" s="109" t="s">
        <v>1379</v>
      </c>
      <c r="L646" s="109" t="s">
        <v>1380</v>
      </c>
      <c r="M646" s="144">
        <v>75</v>
      </c>
    </row>
    <row r="647" spans="1:13" ht="13.95" customHeight="1" x14ac:dyDescent="0.3">
      <c r="A647" s="142">
        <v>646</v>
      </c>
      <c r="B647" s="37"/>
      <c r="C647" s="108">
        <v>8.1793981481559364E-5</v>
      </c>
      <c r="E647" s="35">
        <v>2.4719907407411146E-4</v>
      </c>
      <c r="F647" s="109" t="s">
        <v>183</v>
      </c>
      <c r="G647" s="110" t="s">
        <v>184</v>
      </c>
      <c r="H647" s="143">
        <v>31</v>
      </c>
      <c r="J647" s="69">
        <v>646</v>
      </c>
      <c r="K647" s="109" t="s">
        <v>1381</v>
      </c>
      <c r="L647" s="109" t="s">
        <v>1382</v>
      </c>
      <c r="M647" s="144">
        <v>306</v>
      </c>
    </row>
    <row r="648" spans="1:13" ht="13.95" customHeight="1" x14ac:dyDescent="0.3">
      <c r="A648" s="142">
        <v>647</v>
      </c>
      <c r="B648" s="37"/>
      <c r="C648" s="108">
        <v>8.2083333333371478E-5</v>
      </c>
      <c r="E648" s="35">
        <v>2.4748842592592357E-4</v>
      </c>
      <c r="F648" s="109" t="s">
        <v>669</v>
      </c>
      <c r="G648" s="110" t="s">
        <v>670</v>
      </c>
      <c r="H648" s="143">
        <v>279</v>
      </c>
      <c r="J648" s="69">
        <v>647</v>
      </c>
      <c r="K648" s="109" t="s">
        <v>1383</v>
      </c>
      <c r="L648" s="109" t="s">
        <v>1384</v>
      </c>
      <c r="M648" s="144">
        <v>621</v>
      </c>
    </row>
    <row r="649" spans="1:13" ht="13.95" customHeight="1" x14ac:dyDescent="0.3">
      <c r="A649" s="142">
        <v>648</v>
      </c>
      <c r="B649" s="37"/>
      <c r="C649" s="108">
        <v>8.2129629629612566E-5</v>
      </c>
      <c r="E649" s="35">
        <v>2.4753472222216466E-4</v>
      </c>
      <c r="F649" s="109" t="s">
        <v>1875</v>
      </c>
      <c r="G649" s="110" t="s">
        <v>1876</v>
      </c>
      <c r="H649" s="143">
        <v>891</v>
      </c>
      <c r="J649" s="69">
        <v>648</v>
      </c>
      <c r="K649" s="109" t="s">
        <v>1385</v>
      </c>
      <c r="L649" s="109" t="s">
        <v>1386</v>
      </c>
      <c r="M649" s="144">
        <v>127</v>
      </c>
    </row>
    <row r="650" spans="1:13" ht="13.95" customHeight="1" x14ac:dyDescent="0.3">
      <c r="A650" s="142">
        <v>649</v>
      </c>
      <c r="B650" s="37"/>
      <c r="C650" s="108">
        <v>8.2141203703756105E-5</v>
      </c>
      <c r="E650" s="35">
        <v>2.475462962963082E-4</v>
      </c>
      <c r="F650" s="109" t="s">
        <v>1342</v>
      </c>
      <c r="G650" s="110" t="s">
        <v>1343</v>
      </c>
      <c r="H650" s="143">
        <v>627</v>
      </c>
      <c r="J650" s="69">
        <v>649</v>
      </c>
      <c r="K650" s="109" t="s">
        <v>1387</v>
      </c>
      <c r="L650" s="109" t="s">
        <v>1388</v>
      </c>
      <c r="M650" s="144">
        <v>418</v>
      </c>
    </row>
    <row r="651" spans="1:13" ht="13.95" customHeight="1" x14ac:dyDescent="0.3">
      <c r="A651" s="142">
        <v>650</v>
      </c>
      <c r="B651" s="37"/>
      <c r="C651" s="108">
        <v>8.2627314814787134E-5</v>
      </c>
      <c r="E651" s="35">
        <v>2.4803240740733923E-4</v>
      </c>
      <c r="F651" s="109" t="s">
        <v>1037</v>
      </c>
      <c r="G651" s="110" t="s">
        <v>1038</v>
      </c>
      <c r="H651" s="143">
        <v>468</v>
      </c>
      <c r="J651" s="69">
        <v>650</v>
      </c>
      <c r="K651" s="109" t="s">
        <v>1389</v>
      </c>
      <c r="L651" s="109" t="s">
        <v>1390</v>
      </c>
      <c r="M651" s="144">
        <v>267</v>
      </c>
    </row>
    <row r="652" spans="1:13" ht="13.95" customHeight="1" x14ac:dyDescent="0.3">
      <c r="A652" s="142">
        <v>651</v>
      </c>
      <c r="B652" s="37"/>
      <c r="C652" s="108">
        <v>8.26967592593153E-5</v>
      </c>
      <c r="E652" s="35">
        <v>2.4810185185186739E-4</v>
      </c>
      <c r="F652" s="109" t="s">
        <v>1859</v>
      </c>
      <c r="G652" s="110" t="s">
        <v>1860</v>
      </c>
      <c r="H652" s="143">
        <v>883</v>
      </c>
      <c r="J652" s="69">
        <v>651</v>
      </c>
      <c r="K652" s="109" t="s">
        <v>1391</v>
      </c>
      <c r="L652" s="109" t="s">
        <v>1392</v>
      </c>
      <c r="M652" s="144">
        <v>792</v>
      </c>
    </row>
    <row r="653" spans="1:13" ht="13.95" customHeight="1" x14ac:dyDescent="0.3">
      <c r="A653" s="142">
        <v>652</v>
      </c>
      <c r="B653" s="37"/>
      <c r="C653" s="108">
        <v>8.3043981481512041E-5</v>
      </c>
      <c r="E653" s="35">
        <v>2.4844907407406414E-4</v>
      </c>
      <c r="F653" s="109" t="s">
        <v>667</v>
      </c>
      <c r="G653" s="110" t="s">
        <v>668</v>
      </c>
      <c r="H653" s="143">
        <v>278</v>
      </c>
      <c r="J653" s="69">
        <v>652</v>
      </c>
      <c r="K653" s="109" t="s">
        <v>1393</v>
      </c>
      <c r="L653" s="109" t="s">
        <v>1394</v>
      </c>
      <c r="M653" s="144">
        <v>605</v>
      </c>
    </row>
    <row r="654" spans="1:13" ht="13.95" customHeight="1" x14ac:dyDescent="0.3">
      <c r="A654" s="142">
        <v>653</v>
      </c>
      <c r="B654" s="37"/>
      <c r="C654" s="108">
        <v>8.3078703703720613E-5</v>
      </c>
      <c r="E654" s="35">
        <v>2.4848379629627271E-4</v>
      </c>
      <c r="F654" s="109" t="s">
        <v>784</v>
      </c>
      <c r="G654" s="110" t="s">
        <v>785</v>
      </c>
      <c r="H654" s="143">
        <v>336</v>
      </c>
      <c r="J654" s="69">
        <v>653</v>
      </c>
      <c r="K654" s="109" t="s">
        <v>1395</v>
      </c>
      <c r="L654" s="109" t="s">
        <v>1396</v>
      </c>
      <c r="M654" s="144">
        <v>667</v>
      </c>
    </row>
    <row r="655" spans="1:13" ht="13.95" customHeight="1" x14ac:dyDescent="0.3">
      <c r="A655" s="142">
        <v>654</v>
      </c>
      <c r="B655" s="37"/>
      <c r="C655" s="108">
        <v>8.3252314814763473E-5</v>
      </c>
      <c r="E655" s="35">
        <v>2.4865740740731557E-4</v>
      </c>
      <c r="F655" s="109" t="s">
        <v>1527</v>
      </c>
      <c r="G655" s="110" t="s">
        <v>1528</v>
      </c>
      <c r="H655" s="143">
        <v>718</v>
      </c>
      <c r="J655" s="69">
        <v>654</v>
      </c>
      <c r="K655" s="109" t="s">
        <v>1398</v>
      </c>
      <c r="L655" s="109" t="s">
        <v>1399</v>
      </c>
      <c r="M655" s="144">
        <v>503</v>
      </c>
    </row>
    <row r="656" spans="1:13" ht="13.95" customHeight="1" x14ac:dyDescent="0.3">
      <c r="A656" s="142">
        <v>655</v>
      </c>
      <c r="B656" s="37"/>
      <c r="C656" s="108">
        <v>8.3437499999949871E-5</v>
      </c>
      <c r="E656" s="35">
        <v>2.4884259259250197E-4</v>
      </c>
      <c r="F656" s="109" t="s">
        <v>703</v>
      </c>
      <c r="G656" s="110" t="s">
        <v>704</v>
      </c>
      <c r="H656" s="143">
        <v>296</v>
      </c>
      <c r="J656" s="69">
        <v>655</v>
      </c>
      <c r="K656" s="109" t="s">
        <v>1400</v>
      </c>
      <c r="L656" s="109" t="s">
        <v>1401</v>
      </c>
      <c r="M656" s="144">
        <v>257</v>
      </c>
    </row>
    <row r="657" spans="1:13" ht="13.95" customHeight="1" x14ac:dyDescent="0.3">
      <c r="A657" s="142">
        <v>656</v>
      </c>
      <c r="B657" s="37"/>
      <c r="C657" s="108">
        <v>8.3622685185247292E-5</v>
      </c>
      <c r="E657" s="35">
        <v>2.4902777777779939E-4</v>
      </c>
      <c r="F657" s="109" t="s">
        <v>1706</v>
      </c>
      <c r="G657" s="110" t="s">
        <v>1707</v>
      </c>
      <c r="H657" s="143">
        <v>805</v>
      </c>
      <c r="J657" s="69">
        <v>656</v>
      </c>
      <c r="K657" s="109" t="s">
        <v>1402</v>
      </c>
      <c r="L657" s="109" t="s">
        <v>1403</v>
      </c>
      <c r="M657" s="144">
        <v>565</v>
      </c>
    </row>
    <row r="658" spans="1:13" ht="13.95" customHeight="1" x14ac:dyDescent="0.3">
      <c r="A658" s="142">
        <v>657</v>
      </c>
      <c r="B658" s="37"/>
      <c r="C658" s="108">
        <v>8.3634259259279808E-5</v>
      </c>
      <c r="E658" s="35">
        <v>2.490393518518319E-4</v>
      </c>
      <c r="F658" s="109" t="s">
        <v>1121</v>
      </c>
      <c r="G658" s="110" t="s">
        <v>1122</v>
      </c>
      <c r="H658" s="143">
        <v>512</v>
      </c>
      <c r="J658" s="69">
        <v>657</v>
      </c>
      <c r="K658" s="109" t="s">
        <v>1404</v>
      </c>
      <c r="L658" s="109" t="s">
        <v>1405</v>
      </c>
      <c r="M658" s="144">
        <v>873</v>
      </c>
    </row>
    <row r="659" spans="1:13" ht="13.95" customHeight="1" x14ac:dyDescent="0.3">
      <c r="A659" s="142">
        <v>658</v>
      </c>
      <c r="B659" s="37"/>
      <c r="C659" s="108">
        <v>8.4108796296278321E-5</v>
      </c>
      <c r="E659" s="35">
        <v>2.4951388888883042E-4</v>
      </c>
      <c r="F659" s="109" t="s">
        <v>1061</v>
      </c>
      <c r="G659" s="110" t="s">
        <v>1062</v>
      </c>
      <c r="H659" s="143">
        <v>481</v>
      </c>
      <c r="J659" s="69">
        <v>658</v>
      </c>
      <c r="K659" s="109" t="s">
        <v>1406</v>
      </c>
      <c r="L659" s="109" t="s">
        <v>1407</v>
      </c>
      <c r="M659" s="144">
        <v>641</v>
      </c>
    </row>
    <row r="660" spans="1:13" ht="13.95" customHeight="1" x14ac:dyDescent="0.3">
      <c r="A660" s="142">
        <v>659</v>
      </c>
      <c r="B660" s="37"/>
      <c r="C660" s="108">
        <v>8.4282407407432203E-5</v>
      </c>
      <c r="E660" s="35">
        <v>2.496874999999843E-4</v>
      </c>
      <c r="F660" s="109" t="s">
        <v>1969</v>
      </c>
      <c r="G660" s="110" t="s">
        <v>1970</v>
      </c>
      <c r="H660" s="143">
        <v>939</v>
      </c>
      <c r="J660" s="69">
        <v>659</v>
      </c>
      <c r="K660" s="109" t="s">
        <v>1408</v>
      </c>
      <c r="L660" s="109" t="s">
        <v>1409</v>
      </c>
      <c r="M660" s="144">
        <v>526</v>
      </c>
    </row>
    <row r="661" spans="1:13" ht="13.95" customHeight="1" x14ac:dyDescent="0.3">
      <c r="A661" s="142">
        <v>660</v>
      </c>
      <c r="B661" s="37"/>
      <c r="C661" s="108">
        <v>8.4375000000136424E-5</v>
      </c>
      <c r="E661" s="35">
        <v>2.4978009259268852E-4</v>
      </c>
      <c r="F661" s="109" t="s">
        <v>1057</v>
      </c>
      <c r="G661" s="110" t="s">
        <v>1058</v>
      </c>
      <c r="H661" s="143">
        <v>479</v>
      </c>
      <c r="J661" s="69">
        <v>660</v>
      </c>
      <c r="K661" s="109" t="s">
        <v>1410</v>
      </c>
      <c r="L661" s="109" t="s">
        <v>1411</v>
      </c>
      <c r="M661" s="144">
        <v>874</v>
      </c>
    </row>
    <row r="662" spans="1:13" ht="13.95" customHeight="1" x14ac:dyDescent="0.3">
      <c r="A662" s="142">
        <v>661</v>
      </c>
      <c r="B662" s="37"/>
      <c r="C662" s="108">
        <v>8.4398148148201457E-5</v>
      </c>
      <c r="E662" s="35">
        <v>2.4980324074075355E-4</v>
      </c>
      <c r="F662" s="109" t="s">
        <v>1853</v>
      </c>
      <c r="G662" s="110" t="s">
        <v>1854</v>
      </c>
      <c r="H662" s="143">
        <v>880</v>
      </c>
      <c r="J662" s="69">
        <v>661</v>
      </c>
      <c r="K662" s="109" t="s">
        <v>1412</v>
      </c>
      <c r="L662" s="109" t="s">
        <v>1413</v>
      </c>
      <c r="M662" s="144">
        <v>730</v>
      </c>
    </row>
    <row r="663" spans="1:13" ht="13.95" customHeight="1" x14ac:dyDescent="0.3">
      <c r="A663" s="142">
        <v>662</v>
      </c>
      <c r="B663" s="37"/>
      <c r="C663" s="108">
        <v>8.45601851852118E-5</v>
      </c>
      <c r="E663" s="35">
        <v>2.4996527777776389E-4</v>
      </c>
      <c r="F663" s="109" t="s">
        <v>1022</v>
      </c>
      <c r="G663" s="110" t="s">
        <v>1023</v>
      </c>
      <c r="H663" s="143">
        <v>461</v>
      </c>
      <c r="J663" s="69">
        <v>662</v>
      </c>
      <c r="K663" s="109" t="s">
        <v>1414</v>
      </c>
      <c r="L663" s="109" t="s">
        <v>1415</v>
      </c>
      <c r="M663" s="144">
        <v>866</v>
      </c>
    </row>
    <row r="664" spans="1:13" ht="13.95" customHeight="1" x14ac:dyDescent="0.3">
      <c r="A664" s="142">
        <v>663</v>
      </c>
      <c r="B664" s="37"/>
      <c r="C664" s="108">
        <v>8.4803240740782826E-5</v>
      </c>
      <c r="E664" s="35">
        <v>2.5020833333333492E-4</v>
      </c>
      <c r="F664" s="109" t="s">
        <v>1636</v>
      </c>
      <c r="G664" s="110" t="s">
        <v>1637</v>
      </c>
      <c r="H664" s="143">
        <v>772</v>
      </c>
      <c r="J664" s="69">
        <v>663</v>
      </c>
      <c r="K664" s="109" t="s">
        <v>1416</v>
      </c>
      <c r="L664" s="109" t="s">
        <v>1417</v>
      </c>
      <c r="M664" s="144">
        <v>353</v>
      </c>
    </row>
    <row r="665" spans="1:13" ht="13.95" customHeight="1" x14ac:dyDescent="0.3">
      <c r="A665" s="142">
        <v>664</v>
      </c>
      <c r="B665" s="37"/>
      <c r="C665" s="108">
        <v>8.4803240740893848E-5</v>
      </c>
      <c r="E665" s="35">
        <v>2.5020833333344594E-4</v>
      </c>
      <c r="F665" s="109" t="s">
        <v>651</v>
      </c>
      <c r="G665" s="110" t="s">
        <v>652</v>
      </c>
      <c r="H665" s="143">
        <v>270</v>
      </c>
      <c r="J665" s="69">
        <v>664</v>
      </c>
      <c r="K665" s="109" t="s">
        <v>1418</v>
      </c>
      <c r="L665" s="109" t="s">
        <v>1419</v>
      </c>
      <c r="M665" s="144">
        <v>288</v>
      </c>
    </row>
    <row r="666" spans="1:13" ht="13.95" customHeight="1" x14ac:dyDescent="0.3">
      <c r="A666" s="142">
        <v>665</v>
      </c>
      <c r="B666" s="37"/>
      <c r="C666" s="108">
        <v>8.4814814814815342E-5</v>
      </c>
      <c r="E666" s="35">
        <v>2.5021990740736744E-4</v>
      </c>
      <c r="F666" s="109" t="s">
        <v>578</v>
      </c>
      <c r="G666" s="110" t="s">
        <v>579</v>
      </c>
      <c r="H666" s="143">
        <v>233</v>
      </c>
      <c r="J666" s="69">
        <v>665</v>
      </c>
      <c r="K666" s="109" t="s">
        <v>1420</v>
      </c>
      <c r="L666" s="109" t="s">
        <v>1421</v>
      </c>
      <c r="M666" s="144">
        <v>674</v>
      </c>
    </row>
    <row r="667" spans="1:13" ht="13.95" customHeight="1" x14ac:dyDescent="0.3">
      <c r="A667" s="142">
        <v>666</v>
      </c>
      <c r="B667" s="37"/>
      <c r="C667" s="108">
        <v>8.509259259259494E-5</v>
      </c>
      <c r="E667" s="35">
        <v>2.5049768518514703E-4</v>
      </c>
      <c r="F667" s="109" t="s">
        <v>1363</v>
      </c>
      <c r="G667" s="110" t="s">
        <v>1364</v>
      </c>
      <c r="H667" s="143">
        <v>637</v>
      </c>
      <c r="J667" s="69">
        <v>666</v>
      </c>
      <c r="K667" s="109" t="s">
        <v>1422</v>
      </c>
      <c r="L667" s="109" t="s">
        <v>1423</v>
      </c>
      <c r="M667" s="144">
        <v>520</v>
      </c>
    </row>
    <row r="668" spans="1:13" ht="13.95" customHeight="1" x14ac:dyDescent="0.3">
      <c r="A668" s="142">
        <v>667</v>
      </c>
      <c r="B668" s="37"/>
      <c r="C668" s="108">
        <v>8.509259259259494E-5</v>
      </c>
      <c r="E668" s="35">
        <v>2.5049768518514703E-4</v>
      </c>
      <c r="F668" s="109" t="s">
        <v>1395</v>
      </c>
      <c r="G668" s="110" t="s">
        <v>1396</v>
      </c>
      <c r="H668" s="143">
        <v>653</v>
      </c>
      <c r="J668" s="69">
        <v>667</v>
      </c>
      <c r="K668" s="109" t="s">
        <v>1424</v>
      </c>
      <c r="L668" s="109" t="s">
        <v>1425</v>
      </c>
      <c r="M668" s="144">
        <v>577</v>
      </c>
    </row>
    <row r="669" spans="1:13" ht="13.95" customHeight="1" x14ac:dyDescent="0.3">
      <c r="A669" s="142">
        <v>668</v>
      </c>
      <c r="B669" s="37"/>
      <c r="C669" s="108">
        <v>8.5717592592682301E-5</v>
      </c>
      <c r="E669" s="35">
        <v>2.511226851852344E-4</v>
      </c>
      <c r="F669" s="109" t="s">
        <v>1030</v>
      </c>
      <c r="G669" s="110" t="s">
        <v>1031</v>
      </c>
      <c r="H669" s="143">
        <v>465</v>
      </c>
      <c r="J669" s="69">
        <v>668</v>
      </c>
      <c r="K669" s="109" t="s">
        <v>1426</v>
      </c>
      <c r="L669" s="109" t="s">
        <v>1427</v>
      </c>
      <c r="M669" s="144">
        <v>528</v>
      </c>
    </row>
    <row r="670" spans="1:13" ht="13.95" customHeight="1" x14ac:dyDescent="0.3">
      <c r="A670" s="142">
        <v>669</v>
      </c>
      <c r="B670" s="37"/>
      <c r="C670" s="108">
        <v>8.5775462963066929E-5</v>
      </c>
      <c r="E670" s="35">
        <v>2.5118055555561902E-4</v>
      </c>
      <c r="F670" s="109" t="s">
        <v>1704</v>
      </c>
      <c r="G670" s="110" t="s">
        <v>1705</v>
      </c>
      <c r="H670" s="143">
        <v>804</v>
      </c>
      <c r="J670" s="69">
        <v>669</v>
      </c>
      <c r="K670" s="109" t="s">
        <v>1428</v>
      </c>
      <c r="L670" s="109" t="s">
        <v>1429</v>
      </c>
      <c r="M670" s="144">
        <v>890</v>
      </c>
    </row>
    <row r="671" spans="1:13" ht="13.95" customHeight="1" x14ac:dyDescent="0.3">
      <c r="A671" s="142">
        <v>670</v>
      </c>
      <c r="B671" s="37"/>
      <c r="C671" s="108">
        <v>8.5949074074109788E-5</v>
      </c>
      <c r="E671" s="35">
        <v>2.5135416666666188E-4</v>
      </c>
      <c r="F671" s="109" t="s">
        <v>1644</v>
      </c>
      <c r="G671" s="110" t="s">
        <v>1645</v>
      </c>
      <c r="H671" s="143">
        <v>776</v>
      </c>
      <c r="J671" s="69">
        <v>670</v>
      </c>
      <c r="K671" s="109" t="s">
        <v>1430</v>
      </c>
      <c r="L671" s="109" t="s">
        <v>1431</v>
      </c>
      <c r="M671" s="144">
        <v>629</v>
      </c>
    </row>
    <row r="672" spans="1:13" ht="13.95" customHeight="1" x14ac:dyDescent="0.3">
      <c r="A672" s="142">
        <v>671</v>
      </c>
      <c r="B672" s="37"/>
      <c r="C672" s="108">
        <v>8.598379629631836E-5</v>
      </c>
      <c r="E672" s="35">
        <v>2.5138888888887045E-4</v>
      </c>
      <c r="F672" s="109" t="s">
        <v>1452</v>
      </c>
      <c r="G672" s="110" t="s">
        <v>1453</v>
      </c>
      <c r="H672" s="143">
        <v>681</v>
      </c>
      <c r="J672" s="69">
        <v>671</v>
      </c>
      <c r="K672" s="109" t="s">
        <v>1432</v>
      </c>
      <c r="L672" s="109" t="s">
        <v>1433</v>
      </c>
      <c r="M672" s="144">
        <v>535</v>
      </c>
    </row>
    <row r="673" spans="1:13" ht="13.95" customHeight="1" x14ac:dyDescent="0.3">
      <c r="A673" s="142">
        <v>672</v>
      </c>
      <c r="B673" s="37"/>
      <c r="C673" s="108">
        <v>8.6041666666702987E-5</v>
      </c>
      <c r="E673" s="35">
        <v>2.5144675925925508E-4</v>
      </c>
      <c r="F673" s="109" t="s">
        <v>891</v>
      </c>
      <c r="G673" s="110" t="s">
        <v>892</v>
      </c>
      <c r="H673" s="143">
        <v>394</v>
      </c>
      <c r="J673" s="69">
        <v>672</v>
      </c>
      <c r="K673" s="109" t="s">
        <v>1434</v>
      </c>
      <c r="L673" s="109" t="s">
        <v>1435</v>
      </c>
      <c r="M673" s="144">
        <v>752</v>
      </c>
    </row>
    <row r="674" spans="1:13" ht="13.95" customHeight="1" x14ac:dyDescent="0.3">
      <c r="A674" s="142">
        <v>673</v>
      </c>
      <c r="B674" s="37"/>
      <c r="C674" s="108">
        <v>8.6469907407460411E-5</v>
      </c>
      <c r="E674" s="35">
        <v>2.5187500000001251E-4</v>
      </c>
      <c r="F674" s="109" t="s">
        <v>1145</v>
      </c>
      <c r="G674" s="110" t="s">
        <v>1146</v>
      </c>
      <c r="H674" s="143">
        <v>525</v>
      </c>
      <c r="J674" s="69">
        <v>673</v>
      </c>
      <c r="K674" s="109" t="s">
        <v>1436</v>
      </c>
      <c r="L674" s="109" t="s">
        <v>1437</v>
      </c>
      <c r="M674" s="160" t="s">
        <v>64</v>
      </c>
    </row>
    <row r="675" spans="1:13" ht="13.95" customHeight="1" x14ac:dyDescent="0.3">
      <c r="A675" s="142">
        <v>674</v>
      </c>
      <c r="B675" s="37"/>
      <c r="C675" s="108">
        <v>8.6504629629668983E-5</v>
      </c>
      <c r="E675" s="35">
        <v>2.5190972222222108E-4</v>
      </c>
      <c r="F675" s="109" t="s">
        <v>1420</v>
      </c>
      <c r="G675" s="110" t="s">
        <v>1421</v>
      </c>
      <c r="H675" s="143">
        <v>665</v>
      </c>
      <c r="J675" s="69">
        <v>674</v>
      </c>
      <c r="K675" s="109" t="s">
        <v>1438</v>
      </c>
      <c r="L675" s="109" t="s">
        <v>1439</v>
      </c>
      <c r="M675" s="144">
        <v>763</v>
      </c>
    </row>
    <row r="676" spans="1:13" ht="13.95" customHeight="1" x14ac:dyDescent="0.3">
      <c r="A676" s="142">
        <v>675</v>
      </c>
      <c r="B676" s="37"/>
      <c r="C676" s="108">
        <v>8.7013888888876068E-5</v>
      </c>
      <c r="E676" s="35">
        <v>2.5241898148142816E-4</v>
      </c>
      <c r="F676" s="109" t="s">
        <v>1756</v>
      </c>
      <c r="G676" s="110" t="s">
        <v>1757</v>
      </c>
      <c r="H676" s="143">
        <v>830</v>
      </c>
      <c r="J676" s="69">
        <v>675</v>
      </c>
      <c r="K676" s="109" t="s">
        <v>1440</v>
      </c>
      <c r="L676" s="109" t="s">
        <v>1441</v>
      </c>
      <c r="M676" s="144">
        <v>955</v>
      </c>
    </row>
    <row r="677" spans="1:13" ht="13.95" customHeight="1" x14ac:dyDescent="0.3">
      <c r="A677" s="142">
        <v>676</v>
      </c>
      <c r="B677" s="37"/>
      <c r="C677" s="108">
        <v>8.7013888888876068E-5</v>
      </c>
      <c r="E677" s="35">
        <v>2.5241898148142816E-4</v>
      </c>
      <c r="F677" s="109" t="s">
        <v>1901</v>
      </c>
      <c r="G677" s="110" t="s">
        <v>1902</v>
      </c>
      <c r="H677" s="143">
        <v>905</v>
      </c>
      <c r="J677" s="69">
        <v>676</v>
      </c>
      <c r="K677" s="109" t="s">
        <v>1442</v>
      </c>
      <c r="L677" s="109" t="s">
        <v>1443</v>
      </c>
      <c r="M677" s="144">
        <v>717</v>
      </c>
    </row>
    <row r="678" spans="1:13" ht="13.95" customHeight="1" x14ac:dyDescent="0.3">
      <c r="A678" s="142">
        <v>677</v>
      </c>
      <c r="B678" s="37"/>
      <c r="C678" s="108">
        <v>8.7175925925886411E-5</v>
      </c>
      <c r="E678" s="35">
        <v>2.525810185184385E-4</v>
      </c>
      <c r="F678" s="109" t="s">
        <v>454</v>
      </c>
      <c r="G678" s="110" t="s">
        <v>455</v>
      </c>
      <c r="H678" s="143">
        <v>171</v>
      </c>
      <c r="J678" s="69">
        <v>677</v>
      </c>
      <c r="K678" s="109" t="s">
        <v>1444</v>
      </c>
      <c r="L678" s="109" t="s">
        <v>1445</v>
      </c>
      <c r="M678" s="144">
        <v>600</v>
      </c>
    </row>
    <row r="679" spans="1:13" ht="13.95" customHeight="1" x14ac:dyDescent="0.3">
      <c r="A679" s="142">
        <v>678</v>
      </c>
      <c r="B679" s="37"/>
      <c r="C679" s="108">
        <v>8.7222222222238521E-5</v>
      </c>
      <c r="E679" s="35">
        <v>2.5262731481479062E-4</v>
      </c>
      <c r="F679" s="109" t="s">
        <v>1039</v>
      </c>
      <c r="G679" s="110" t="s">
        <v>1040</v>
      </c>
      <c r="H679" s="143">
        <v>469</v>
      </c>
      <c r="J679" s="69">
        <v>678</v>
      </c>
      <c r="K679" s="109" t="s">
        <v>1446</v>
      </c>
      <c r="L679" s="109" t="s">
        <v>1447</v>
      </c>
      <c r="M679" s="160" t="s">
        <v>89</v>
      </c>
    </row>
    <row r="680" spans="1:13" ht="13.95" customHeight="1" x14ac:dyDescent="0.3">
      <c r="A680" s="142">
        <v>679</v>
      </c>
      <c r="B680" s="37"/>
      <c r="C680" s="108">
        <v>8.7337962962896754E-5</v>
      </c>
      <c r="E680" s="35">
        <v>2.5274305555544885E-4</v>
      </c>
      <c r="F680" s="109" t="s">
        <v>2071</v>
      </c>
      <c r="G680" s="110" t="s">
        <v>2072</v>
      </c>
      <c r="H680" s="143">
        <v>988</v>
      </c>
      <c r="J680" s="69">
        <v>679</v>
      </c>
      <c r="K680" s="109" t="s">
        <v>1448</v>
      </c>
      <c r="L680" s="109" t="s">
        <v>1449</v>
      </c>
      <c r="M680" s="144">
        <v>566</v>
      </c>
    </row>
    <row r="681" spans="1:13" ht="13.95" customHeight="1" x14ac:dyDescent="0.3">
      <c r="A681" s="142">
        <v>680</v>
      </c>
      <c r="B681" s="37"/>
      <c r="C681" s="108">
        <v>8.7430555555489953E-5</v>
      </c>
      <c r="E681" s="35">
        <v>2.5283564814804205E-4</v>
      </c>
      <c r="F681" s="109" t="s">
        <v>584</v>
      </c>
      <c r="G681" s="110" t="s">
        <v>585</v>
      </c>
      <c r="H681" s="143">
        <v>236</v>
      </c>
      <c r="J681" s="69">
        <v>680</v>
      </c>
      <c r="K681" s="109" t="s">
        <v>1450</v>
      </c>
      <c r="L681" s="109" t="s">
        <v>1451</v>
      </c>
      <c r="M681" s="144">
        <v>151</v>
      </c>
    </row>
    <row r="682" spans="1:13" ht="13.95" customHeight="1" x14ac:dyDescent="0.3">
      <c r="A682" s="142">
        <v>681</v>
      </c>
      <c r="B682" s="37"/>
      <c r="C682" s="108">
        <v>8.7476851851842063E-5</v>
      </c>
      <c r="E682" s="35">
        <v>2.5288194444439416E-4</v>
      </c>
      <c r="F682" s="109" t="s">
        <v>1165</v>
      </c>
      <c r="G682" s="110" t="s">
        <v>1166</v>
      </c>
      <c r="H682" s="143">
        <v>535</v>
      </c>
      <c r="J682" s="69">
        <v>681</v>
      </c>
      <c r="K682" s="109" t="s">
        <v>1452</v>
      </c>
      <c r="L682" s="109" t="s">
        <v>1453</v>
      </c>
      <c r="M682" s="144">
        <v>671</v>
      </c>
    </row>
    <row r="683" spans="1:13" ht="13.95" customHeight="1" x14ac:dyDescent="0.3">
      <c r="A683" s="142">
        <v>682</v>
      </c>
      <c r="B683" s="37"/>
      <c r="C683" s="108">
        <v>8.7500000000018119E-5</v>
      </c>
      <c r="E683" s="35">
        <v>2.5290509259257021E-4</v>
      </c>
      <c r="F683" s="109" t="s">
        <v>1141</v>
      </c>
      <c r="G683" s="110" t="s">
        <v>1142</v>
      </c>
      <c r="H683" s="143">
        <v>522</v>
      </c>
      <c r="J683" s="69">
        <v>682</v>
      </c>
      <c r="K683" s="109" t="s">
        <v>1454</v>
      </c>
      <c r="L683" s="109" t="s">
        <v>1455</v>
      </c>
      <c r="M683" s="144">
        <v>150</v>
      </c>
    </row>
    <row r="684" spans="1:13" ht="13.95" customHeight="1" x14ac:dyDescent="0.3">
      <c r="A684" s="142">
        <v>683</v>
      </c>
      <c r="B684" s="37"/>
      <c r="C684" s="108">
        <v>8.7569444444435263E-5</v>
      </c>
      <c r="E684" s="35">
        <v>2.5297453703698736E-4</v>
      </c>
      <c r="F684" s="109" t="s">
        <v>1507</v>
      </c>
      <c r="G684" s="110" t="s">
        <v>1508</v>
      </c>
      <c r="H684" s="143">
        <v>708</v>
      </c>
      <c r="J684" s="69">
        <v>683</v>
      </c>
      <c r="K684" s="109" t="s">
        <v>1456</v>
      </c>
      <c r="L684" s="109" t="s">
        <v>1457</v>
      </c>
      <c r="M684" s="144">
        <v>819</v>
      </c>
    </row>
    <row r="685" spans="1:13" ht="13.95" customHeight="1" x14ac:dyDescent="0.3">
      <c r="A685" s="142">
        <v>684</v>
      </c>
      <c r="B685" s="37"/>
      <c r="C685" s="108">
        <v>8.7615740740676351E-5</v>
      </c>
      <c r="E685" s="35">
        <v>2.5302083333322845E-4</v>
      </c>
      <c r="F685" s="109" t="s">
        <v>1903</v>
      </c>
      <c r="G685" s="110" t="s">
        <v>1904</v>
      </c>
      <c r="H685" s="143">
        <v>906</v>
      </c>
      <c r="J685" s="69">
        <v>684</v>
      </c>
      <c r="K685" s="109" t="s">
        <v>1458</v>
      </c>
      <c r="L685" s="109" t="s">
        <v>1459</v>
      </c>
      <c r="M685" s="144">
        <v>494</v>
      </c>
    </row>
    <row r="686" spans="1:13" ht="13.95" customHeight="1" x14ac:dyDescent="0.3">
      <c r="A686" s="142">
        <v>685</v>
      </c>
      <c r="B686" s="37"/>
      <c r="C686" s="108">
        <v>8.7662037037139484E-5</v>
      </c>
      <c r="E686" s="35">
        <v>2.5306712962969158E-4</v>
      </c>
      <c r="F686" s="109" t="s">
        <v>1742</v>
      </c>
      <c r="G686" s="110" t="s">
        <v>1743</v>
      </c>
      <c r="H686" s="143">
        <v>823</v>
      </c>
      <c r="J686" s="69">
        <v>685</v>
      </c>
      <c r="K686" s="109" t="s">
        <v>1460</v>
      </c>
      <c r="L686" s="109" t="s">
        <v>1461</v>
      </c>
      <c r="M686" s="144">
        <v>831</v>
      </c>
    </row>
    <row r="687" spans="1:13" ht="13.95" customHeight="1" x14ac:dyDescent="0.3">
      <c r="A687" s="142">
        <v>686</v>
      </c>
      <c r="B687" s="37"/>
      <c r="C687" s="108">
        <v>8.7685185185204517E-5</v>
      </c>
      <c r="E687" s="35">
        <v>2.5309027777775661E-4</v>
      </c>
      <c r="F687" s="109" t="s">
        <v>1330</v>
      </c>
      <c r="G687" s="110" t="s">
        <v>1331</v>
      </c>
      <c r="H687" s="143">
        <v>621</v>
      </c>
      <c r="J687" s="69">
        <v>686</v>
      </c>
      <c r="K687" s="109" t="s">
        <v>1462</v>
      </c>
      <c r="L687" s="109" t="s">
        <v>1463</v>
      </c>
      <c r="M687" s="144">
        <v>749</v>
      </c>
    </row>
    <row r="688" spans="1:13" ht="13.95" customHeight="1" x14ac:dyDescent="0.3">
      <c r="A688" s="142">
        <v>687</v>
      </c>
      <c r="B688" s="37"/>
      <c r="C688" s="108">
        <v>8.7835648148293366E-5</v>
      </c>
      <c r="E688" s="35">
        <v>2.5324074074084546E-4</v>
      </c>
      <c r="F688" s="109" t="s">
        <v>2029</v>
      </c>
      <c r="G688" s="110" t="s">
        <v>2030</v>
      </c>
      <c r="H688" s="143">
        <v>969</v>
      </c>
      <c r="J688" s="69">
        <v>687</v>
      </c>
      <c r="K688" s="109" t="s">
        <v>1464</v>
      </c>
      <c r="L688" s="109" t="s">
        <v>1465</v>
      </c>
      <c r="M688" s="144">
        <v>967</v>
      </c>
    </row>
    <row r="689" spans="1:13" ht="13.95" customHeight="1" x14ac:dyDescent="0.3">
      <c r="A689" s="142">
        <v>688</v>
      </c>
      <c r="B689" s="37"/>
      <c r="C689" s="108">
        <v>8.7870370370390916E-5</v>
      </c>
      <c r="E689" s="35">
        <v>2.5327546296294301E-4</v>
      </c>
      <c r="F689" s="109" t="s">
        <v>1855</v>
      </c>
      <c r="G689" s="110" t="s">
        <v>1856</v>
      </c>
      <c r="H689" s="143">
        <v>881</v>
      </c>
      <c r="J689" s="69">
        <v>688</v>
      </c>
      <c r="K689" s="109" t="s">
        <v>1466</v>
      </c>
      <c r="L689" s="109" t="s">
        <v>1467</v>
      </c>
      <c r="M689" s="144">
        <v>529</v>
      </c>
    </row>
    <row r="690" spans="1:13" ht="13.95" customHeight="1" x14ac:dyDescent="0.3">
      <c r="A690" s="142">
        <v>689</v>
      </c>
      <c r="B690" s="37"/>
      <c r="C690" s="108">
        <v>8.7951388888840576E-5</v>
      </c>
      <c r="E690" s="35">
        <v>2.5335648148139267E-4</v>
      </c>
      <c r="F690" s="109" t="s">
        <v>2031</v>
      </c>
      <c r="G690" s="110" t="s">
        <v>2032</v>
      </c>
      <c r="H690" s="143">
        <v>970</v>
      </c>
      <c r="J690" s="69">
        <v>689</v>
      </c>
      <c r="K690" s="109" t="s">
        <v>1468</v>
      </c>
      <c r="L690" s="109" t="s">
        <v>1469</v>
      </c>
      <c r="M690" s="144">
        <v>578</v>
      </c>
    </row>
    <row r="691" spans="1:13" ht="13.95" customHeight="1" x14ac:dyDescent="0.3">
      <c r="A691" s="142">
        <v>690</v>
      </c>
      <c r="B691" s="37"/>
      <c r="C691" s="108">
        <v>8.8090277777785886E-5</v>
      </c>
      <c r="E691" s="35">
        <v>2.5349537037033798E-4</v>
      </c>
      <c r="F691" s="109" t="s">
        <v>946</v>
      </c>
      <c r="G691" s="110" t="s">
        <v>947</v>
      </c>
      <c r="H691" s="143">
        <v>423</v>
      </c>
      <c r="J691" s="69">
        <v>690</v>
      </c>
      <c r="K691" s="109" t="s">
        <v>1470</v>
      </c>
      <c r="L691" s="109" t="s">
        <v>1471</v>
      </c>
      <c r="M691" s="144">
        <v>82</v>
      </c>
    </row>
    <row r="692" spans="1:13" ht="13.95" customHeight="1" x14ac:dyDescent="0.3">
      <c r="A692" s="142">
        <v>691</v>
      </c>
      <c r="B692" s="37"/>
      <c r="C692" s="108">
        <v>8.8101851851818402E-5</v>
      </c>
      <c r="E692" s="35">
        <v>2.535069444443705E-4</v>
      </c>
      <c r="F692" s="109" t="s">
        <v>705</v>
      </c>
      <c r="G692" s="110" t="s">
        <v>706</v>
      </c>
      <c r="H692" s="143">
        <v>297</v>
      </c>
      <c r="J692" s="69">
        <v>691</v>
      </c>
      <c r="K692" s="109" t="s">
        <v>1472</v>
      </c>
      <c r="L692" s="109" t="s">
        <v>1473</v>
      </c>
      <c r="M692" s="144">
        <v>122</v>
      </c>
    </row>
    <row r="693" spans="1:13" ht="13.95" customHeight="1" x14ac:dyDescent="0.3">
      <c r="A693" s="142">
        <v>692</v>
      </c>
      <c r="B693" s="37"/>
      <c r="C693" s="108">
        <v>8.8124999999994458E-5</v>
      </c>
      <c r="E693" s="35">
        <v>2.5353009259254655E-4</v>
      </c>
      <c r="F693" s="109" t="s">
        <v>338</v>
      </c>
      <c r="G693" s="110" t="s">
        <v>339</v>
      </c>
      <c r="H693" s="143">
        <v>108</v>
      </c>
      <c r="J693" s="69">
        <v>692</v>
      </c>
      <c r="K693" s="109" t="s">
        <v>1474</v>
      </c>
      <c r="L693" s="109" t="s">
        <v>1475</v>
      </c>
      <c r="M693" s="144">
        <v>798</v>
      </c>
    </row>
    <row r="694" spans="1:13" ht="13.95" customHeight="1" x14ac:dyDescent="0.3">
      <c r="A694" s="142">
        <v>693</v>
      </c>
      <c r="B694" s="37"/>
      <c r="C694" s="108">
        <v>8.8194444444411602E-5</v>
      </c>
      <c r="E694" s="35">
        <v>2.535995370369637E-4</v>
      </c>
      <c r="F694" s="109" t="s">
        <v>1047</v>
      </c>
      <c r="G694" s="110" t="s">
        <v>1048</v>
      </c>
      <c r="H694" s="143">
        <v>473</v>
      </c>
      <c r="J694" s="69">
        <v>693</v>
      </c>
      <c r="K694" s="109" t="s">
        <v>1476</v>
      </c>
      <c r="L694" s="109" t="s">
        <v>1477</v>
      </c>
      <c r="M694" s="144">
        <v>585</v>
      </c>
    </row>
    <row r="695" spans="1:13" ht="13.95" customHeight="1" x14ac:dyDescent="0.3">
      <c r="A695" s="142">
        <v>694</v>
      </c>
      <c r="B695" s="37"/>
      <c r="C695" s="108">
        <v>8.8252314814796229E-5</v>
      </c>
      <c r="E695" s="35">
        <v>2.5365740740734832E-4</v>
      </c>
      <c r="F695" s="109" t="s">
        <v>499</v>
      </c>
      <c r="G695" s="110" t="s">
        <v>500</v>
      </c>
      <c r="H695" s="143">
        <v>193</v>
      </c>
      <c r="J695" s="69">
        <v>694</v>
      </c>
      <c r="K695" s="109" t="s">
        <v>1478</v>
      </c>
      <c r="L695" s="109" t="s">
        <v>1479</v>
      </c>
      <c r="M695" s="144">
        <v>615</v>
      </c>
    </row>
    <row r="696" spans="1:13" ht="13.95" customHeight="1" x14ac:dyDescent="0.3">
      <c r="A696" s="142">
        <v>695</v>
      </c>
      <c r="B696" s="37"/>
      <c r="C696" s="108">
        <v>8.8263888888828745E-5</v>
      </c>
      <c r="E696" s="35">
        <v>2.5366898148138084E-4</v>
      </c>
      <c r="F696" s="109" t="s">
        <v>412</v>
      </c>
      <c r="G696" s="110" t="s">
        <v>413</v>
      </c>
      <c r="H696" s="143">
        <v>148</v>
      </c>
      <c r="J696" s="69">
        <v>695</v>
      </c>
      <c r="K696" s="109" t="s">
        <v>1480</v>
      </c>
      <c r="L696" s="109" t="s">
        <v>1481</v>
      </c>
      <c r="M696" s="144">
        <v>833</v>
      </c>
    </row>
    <row r="697" spans="1:13" ht="13.95" customHeight="1" x14ac:dyDescent="0.3">
      <c r="A697" s="142">
        <v>696</v>
      </c>
      <c r="B697" s="37"/>
      <c r="C697" s="108">
        <v>8.8425925925950111E-5</v>
      </c>
      <c r="E697" s="35">
        <v>2.538310185185022E-4</v>
      </c>
      <c r="F697" s="109" t="s">
        <v>721</v>
      </c>
      <c r="G697" s="110" t="s">
        <v>722</v>
      </c>
      <c r="H697" s="143">
        <v>305</v>
      </c>
      <c r="J697" s="69">
        <v>696</v>
      </c>
      <c r="K697" s="109" t="s">
        <v>1482</v>
      </c>
      <c r="L697" s="109" t="s">
        <v>1483</v>
      </c>
      <c r="M697" s="144">
        <v>170</v>
      </c>
    </row>
    <row r="698" spans="1:13" ht="13.95" customHeight="1" x14ac:dyDescent="0.3">
      <c r="A698" s="142">
        <v>697</v>
      </c>
      <c r="B698" s="37"/>
      <c r="C698" s="108">
        <v>8.8425925925950111E-5</v>
      </c>
      <c r="E698" s="35">
        <v>2.538310185185022E-4</v>
      </c>
      <c r="F698" s="109" t="s">
        <v>1318</v>
      </c>
      <c r="G698" s="110" t="s">
        <v>1319</v>
      </c>
      <c r="H698" s="143">
        <v>615</v>
      </c>
      <c r="J698" s="69">
        <v>697</v>
      </c>
      <c r="K698" s="109" t="s">
        <v>1484</v>
      </c>
      <c r="L698" s="109" t="s">
        <v>1485</v>
      </c>
      <c r="M698" s="144">
        <v>335</v>
      </c>
    </row>
    <row r="699" spans="1:13" ht="13.95" customHeight="1" x14ac:dyDescent="0.3">
      <c r="A699" s="142">
        <v>698</v>
      </c>
      <c r="B699" s="37"/>
      <c r="C699" s="108">
        <v>8.8437499999982627E-5</v>
      </c>
      <c r="E699" s="35">
        <v>2.5384259259253472E-4</v>
      </c>
      <c r="F699" s="109" t="s">
        <v>2067</v>
      </c>
      <c r="G699" s="110" t="s">
        <v>2068</v>
      </c>
      <c r="H699" s="143">
        <v>986</v>
      </c>
      <c r="J699" s="69">
        <v>698</v>
      </c>
      <c r="K699" s="109" t="s">
        <v>1486</v>
      </c>
      <c r="L699" s="109" t="s">
        <v>1487</v>
      </c>
      <c r="M699" s="144">
        <v>551</v>
      </c>
    </row>
    <row r="700" spans="1:13" ht="13.95" customHeight="1" x14ac:dyDescent="0.3">
      <c r="A700" s="142">
        <v>699</v>
      </c>
      <c r="B700" s="37"/>
      <c r="C700" s="108">
        <v>8.8483796296223716E-5</v>
      </c>
      <c r="E700" s="35">
        <v>2.5388888888877581E-4</v>
      </c>
      <c r="F700" s="109" t="s">
        <v>681</v>
      </c>
      <c r="G700" s="110" t="s">
        <v>682</v>
      </c>
      <c r="H700" s="143">
        <v>285</v>
      </c>
      <c r="J700" s="69">
        <v>699</v>
      </c>
      <c r="K700" s="109" t="s">
        <v>1488</v>
      </c>
      <c r="L700" s="109" t="s">
        <v>1489</v>
      </c>
      <c r="M700" s="144">
        <v>146</v>
      </c>
    </row>
    <row r="701" spans="1:13" ht="13.95" customHeight="1" x14ac:dyDescent="0.3">
      <c r="A701" s="142">
        <v>700</v>
      </c>
      <c r="B701" s="37"/>
      <c r="C701" s="108">
        <v>8.8495370370367255E-5</v>
      </c>
      <c r="E701" s="35">
        <v>2.5390046296291935E-4</v>
      </c>
      <c r="F701" s="109" t="s">
        <v>342</v>
      </c>
      <c r="G701" s="110" t="s">
        <v>343</v>
      </c>
      <c r="H701" s="143">
        <v>110</v>
      </c>
      <c r="J701" s="69">
        <v>700</v>
      </c>
      <c r="K701" s="109" t="s">
        <v>1490</v>
      </c>
      <c r="L701" s="109" t="s">
        <v>1491</v>
      </c>
      <c r="M701" s="144">
        <v>414</v>
      </c>
    </row>
    <row r="702" spans="1:13" ht="13.95" customHeight="1" x14ac:dyDescent="0.3">
      <c r="A702" s="142">
        <v>701</v>
      </c>
      <c r="B702" s="37"/>
      <c r="C702" s="108">
        <v>8.8495370370367255E-5</v>
      </c>
      <c r="E702" s="35">
        <v>2.5390046296291935E-4</v>
      </c>
      <c r="F702" s="109" t="s">
        <v>1931</v>
      </c>
      <c r="G702" s="110" t="s">
        <v>1932</v>
      </c>
      <c r="H702" s="143">
        <v>920</v>
      </c>
      <c r="J702" s="69">
        <v>701</v>
      </c>
      <c r="K702" s="109" t="s">
        <v>1492</v>
      </c>
      <c r="L702" s="109" t="s">
        <v>1493</v>
      </c>
      <c r="M702" s="144">
        <v>942</v>
      </c>
    </row>
    <row r="703" spans="1:13" ht="13.95" customHeight="1" x14ac:dyDescent="0.3">
      <c r="A703" s="142">
        <v>702</v>
      </c>
      <c r="B703" s="37"/>
      <c r="C703" s="108">
        <v>8.8506944444399771E-5</v>
      </c>
      <c r="E703" s="35">
        <v>2.5391203703695187E-4</v>
      </c>
      <c r="F703" s="109" t="s">
        <v>1255</v>
      </c>
      <c r="G703" s="110" t="s">
        <v>1256</v>
      </c>
      <c r="H703" s="143">
        <v>582</v>
      </c>
      <c r="J703" s="69">
        <v>702</v>
      </c>
      <c r="K703" s="109" t="s">
        <v>1495</v>
      </c>
      <c r="L703" s="109" t="s">
        <v>1496</v>
      </c>
      <c r="M703" s="144">
        <v>864</v>
      </c>
    </row>
    <row r="704" spans="1:13" ht="13.95" customHeight="1" x14ac:dyDescent="0.3">
      <c r="A704" s="142">
        <v>703</v>
      </c>
      <c r="B704" s="37"/>
      <c r="C704" s="108">
        <v>8.8506944444399771E-5</v>
      </c>
      <c r="E704" s="35">
        <v>2.5391203703695187E-4</v>
      </c>
      <c r="F704" s="109" t="s">
        <v>1768</v>
      </c>
      <c r="G704" s="110" t="s">
        <v>1769</v>
      </c>
      <c r="H704" s="143">
        <v>836</v>
      </c>
      <c r="J704" s="69">
        <v>703</v>
      </c>
      <c r="K704" s="109" t="s">
        <v>1497</v>
      </c>
      <c r="L704" s="109" t="s">
        <v>1498</v>
      </c>
      <c r="M704" s="144">
        <v>712</v>
      </c>
    </row>
    <row r="705" spans="1:13" ht="13.95" customHeight="1" x14ac:dyDescent="0.3">
      <c r="A705" s="142">
        <v>704</v>
      </c>
      <c r="B705" s="37"/>
      <c r="C705" s="108">
        <v>8.8564814814784398E-5</v>
      </c>
      <c r="E705" s="35">
        <v>2.5396990740733649E-4</v>
      </c>
      <c r="F705" s="109" t="s">
        <v>1977</v>
      </c>
      <c r="G705" s="110" t="s">
        <v>1978</v>
      </c>
      <c r="H705" s="143">
        <v>943</v>
      </c>
      <c r="J705" s="69">
        <v>704</v>
      </c>
      <c r="K705" s="109" t="s">
        <v>1499</v>
      </c>
      <c r="L705" s="109" t="s">
        <v>1500</v>
      </c>
      <c r="M705" s="144">
        <v>580</v>
      </c>
    </row>
    <row r="706" spans="1:13" ht="13.95" customHeight="1" x14ac:dyDescent="0.3">
      <c r="A706" s="142">
        <v>705</v>
      </c>
      <c r="B706" s="37"/>
      <c r="C706" s="108">
        <v>8.8703703703729708E-5</v>
      </c>
      <c r="E706" s="35">
        <v>2.541087962962818E-4</v>
      </c>
      <c r="F706" s="109" t="s">
        <v>485</v>
      </c>
      <c r="G706" s="110" t="s">
        <v>486</v>
      </c>
      <c r="H706" s="143">
        <v>186</v>
      </c>
      <c r="J706" s="69">
        <v>705</v>
      </c>
      <c r="K706" s="109" t="s">
        <v>1501</v>
      </c>
      <c r="L706" s="109" t="s">
        <v>1502</v>
      </c>
      <c r="M706" s="144">
        <v>228</v>
      </c>
    </row>
    <row r="707" spans="1:13" ht="13.95" customHeight="1" x14ac:dyDescent="0.3">
      <c r="A707" s="142">
        <v>706</v>
      </c>
      <c r="B707" s="37"/>
      <c r="C707" s="108">
        <v>8.873842592593828E-5</v>
      </c>
      <c r="E707" s="35">
        <v>2.5414351851849037E-4</v>
      </c>
      <c r="F707" s="109" t="s">
        <v>1221</v>
      </c>
      <c r="G707" s="110" t="s">
        <v>1222</v>
      </c>
      <c r="H707" s="143">
        <v>564</v>
      </c>
      <c r="J707" s="69">
        <v>706</v>
      </c>
      <c r="K707" s="109" t="s">
        <v>1503</v>
      </c>
      <c r="L707" s="109" t="s">
        <v>1504</v>
      </c>
      <c r="M707" s="144">
        <v>270</v>
      </c>
    </row>
    <row r="708" spans="1:13" ht="13.95" customHeight="1" x14ac:dyDescent="0.3">
      <c r="A708" s="142">
        <v>707</v>
      </c>
      <c r="B708" s="37"/>
      <c r="C708" s="108">
        <v>8.8749999999970797E-5</v>
      </c>
      <c r="E708" s="35">
        <v>2.5415509259252289E-4</v>
      </c>
      <c r="F708" s="109" t="s">
        <v>1967</v>
      </c>
      <c r="G708" s="110" t="s">
        <v>1968</v>
      </c>
      <c r="H708" s="143">
        <v>938</v>
      </c>
      <c r="J708" s="69">
        <v>707</v>
      </c>
      <c r="K708" s="109" t="s">
        <v>1505</v>
      </c>
      <c r="L708" s="109" t="s">
        <v>1506</v>
      </c>
      <c r="M708" s="144">
        <v>640</v>
      </c>
    </row>
    <row r="709" spans="1:13" ht="13.95" customHeight="1" x14ac:dyDescent="0.3">
      <c r="A709" s="142">
        <v>708</v>
      </c>
      <c r="B709" s="37"/>
      <c r="C709" s="108">
        <v>8.8761574074114336E-5</v>
      </c>
      <c r="E709" s="35">
        <v>2.5416666666666643E-4</v>
      </c>
      <c r="F709" s="109" t="s">
        <v>2137</v>
      </c>
      <c r="G709" s="110" t="s">
        <v>2138</v>
      </c>
      <c r="H709" s="143">
        <v>524</v>
      </c>
      <c r="J709" s="69">
        <v>708</v>
      </c>
      <c r="K709" s="109" t="s">
        <v>1507</v>
      </c>
      <c r="L709" s="109" t="s">
        <v>1508</v>
      </c>
      <c r="M709" s="144">
        <v>683</v>
      </c>
    </row>
    <row r="710" spans="1:13" ht="13.95" customHeight="1" x14ac:dyDescent="0.3">
      <c r="A710" s="142">
        <v>709</v>
      </c>
      <c r="B710" s="37"/>
      <c r="C710" s="108">
        <v>8.8923611111124679E-5</v>
      </c>
      <c r="E710" s="35">
        <v>2.5432870370367677E-4</v>
      </c>
      <c r="F710" s="109" t="s">
        <v>878</v>
      </c>
      <c r="G710" s="110" t="s">
        <v>879</v>
      </c>
      <c r="H710" s="143">
        <v>387</v>
      </c>
      <c r="J710" s="69">
        <v>709</v>
      </c>
      <c r="K710" s="109" t="s">
        <v>1509</v>
      </c>
      <c r="L710" s="109" t="s">
        <v>1510</v>
      </c>
      <c r="M710" s="144">
        <v>886</v>
      </c>
    </row>
    <row r="711" spans="1:13" ht="13.95" customHeight="1" x14ac:dyDescent="0.3">
      <c r="A711" s="142">
        <v>710</v>
      </c>
      <c r="B711" s="37"/>
      <c r="C711" s="108">
        <v>8.895833333333325E-5</v>
      </c>
      <c r="E711" s="35">
        <v>2.5436342592588534E-4</v>
      </c>
      <c r="F711" s="109" t="s">
        <v>1227</v>
      </c>
      <c r="G711" s="110" t="s">
        <v>1228</v>
      </c>
      <c r="H711" s="143">
        <v>567</v>
      </c>
      <c r="J711" s="69">
        <v>710</v>
      </c>
      <c r="K711" s="109" t="s">
        <v>1511</v>
      </c>
      <c r="L711" s="109" t="s">
        <v>1512</v>
      </c>
      <c r="M711" s="144">
        <v>559</v>
      </c>
    </row>
    <row r="712" spans="1:13" ht="13.95" customHeight="1" x14ac:dyDescent="0.3">
      <c r="A712" s="142">
        <v>711</v>
      </c>
      <c r="B712" s="37"/>
      <c r="C712" s="108">
        <v>8.9027777777750394E-5</v>
      </c>
      <c r="E712" s="35">
        <v>2.5443287037030249E-4</v>
      </c>
      <c r="F712" s="109" t="s">
        <v>1816</v>
      </c>
      <c r="G712" s="110" t="s">
        <v>1817</v>
      </c>
      <c r="H712" s="143">
        <v>861</v>
      </c>
      <c r="J712" s="69">
        <v>711</v>
      </c>
      <c r="K712" s="109" t="s">
        <v>1513</v>
      </c>
      <c r="L712" s="109" t="s">
        <v>1514</v>
      </c>
      <c r="M712" s="144">
        <v>275</v>
      </c>
    </row>
    <row r="713" spans="1:13" ht="13.95" customHeight="1" x14ac:dyDescent="0.3">
      <c r="A713" s="142">
        <v>712</v>
      </c>
      <c r="B713" s="37"/>
      <c r="C713" s="108">
        <v>8.9374999999947136E-5</v>
      </c>
      <c r="E713" s="35">
        <v>2.5478009259249923E-4</v>
      </c>
      <c r="F713" s="109" t="s">
        <v>1497</v>
      </c>
      <c r="G713" s="110" t="s">
        <v>1498</v>
      </c>
      <c r="H713" s="143">
        <v>703</v>
      </c>
      <c r="J713" s="69">
        <v>712</v>
      </c>
      <c r="K713" s="109" t="s">
        <v>1515</v>
      </c>
      <c r="L713" s="109" t="s">
        <v>1516</v>
      </c>
      <c r="M713" s="144">
        <v>994</v>
      </c>
    </row>
    <row r="714" spans="1:13" ht="13.95" customHeight="1" x14ac:dyDescent="0.3">
      <c r="A714" s="142">
        <v>713</v>
      </c>
      <c r="B714" s="37"/>
      <c r="C714" s="108">
        <v>8.9502314814748907E-5</v>
      </c>
      <c r="E714" s="35">
        <v>2.54907407407301E-4</v>
      </c>
      <c r="F714" s="109" t="s">
        <v>1941</v>
      </c>
      <c r="G714" s="110" t="s">
        <v>1942</v>
      </c>
      <c r="H714" s="143">
        <v>925</v>
      </c>
      <c r="J714" s="69">
        <v>713</v>
      </c>
      <c r="K714" s="109" t="s">
        <v>1517</v>
      </c>
      <c r="L714" s="109" t="s">
        <v>1518</v>
      </c>
      <c r="M714" s="144">
        <v>461</v>
      </c>
    </row>
    <row r="715" spans="1:13" ht="13.95" customHeight="1" x14ac:dyDescent="0.3">
      <c r="A715" s="142">
        <v>714</v>
      </c>
      <c r="B715" s="37"/>
      <c r="C715" s="108">
        <v>8.96296296296617E-5</v>
      </c>
      <c r="E715" s="35">
        <v>2.5503472222221379E-4</v>
      </c>
      <c r="F715" s="109" t="s">
        <v>1784</v>
      </c>
      <c r="G715" s="110" t="s">
        <v>1785</v>
      </c>
      <c r="H715" s="143">
        <v>845</v>
      </c>
      <c r="J715" s="69">
        <v>714</v>
      </c>
      <c r="K715" s="109" t="s">
        <v>1519</v>
      </c>
      <c r="L715" s="109" t="s">
        <v>1520</v>
      </c>
      <c r="M715" s="144">
        <v>491</v>
      </c>
    </row>
    <row r="716" spans="1:13" ht="13.95" customHeight="1" x14ac:dyDescent="0.3">
      <c r="A716" s="142">
        <v>715</v>
      </c>
      <c r="B716" s="37"/>
      <c r="C716" s="108">
        <v>8.9687499999935305E-5</v>
      </c>
      <c r="E716" s="35">
        <v>2.550925925924874E-4</v>
      </c>
      <c r="F716" s="109" t="s">
        <v>1841</v>
      </c>
      <c r="G716" s="110" t="s">
        <v>1842</v>
      </c>
      <c r="H716" s="143">
        <v>874</v>
      </c>
      <c r="J716" s="69">
        <v>715</v>
      </c>
      <c r="K716" s="109" t="s">
        <v>1521</v>
      </c>
      <c r="L716" s="109" t="s">
        <v>1522</v>
      </c>
      <c r="M716" s="144">
        <v>194</v>
      </c>
    </row>
    <row r="717" spans="1:13" ht="13.95" customHeight="1" x14ac:dyDescent="0.3">
      <c r="A717" s="142">
        <v>716</v>
      </c>
      <c r="B717" s="37"/>
      <c r="C717" s="108">
        <v>8.9814814814737076E-5</v>
      </c>
      <c r="E717" s="35">
        <v>2.5521990740728917E-4</v>
      </c>
      <c r="F717" s="109" t="s">
        <v>208</v>
      </c>
      <c r="G717" s="110" t="s">
        <v>209</v>
      </c>
      <c r="H717" s="143">
        <v>43</v>
      </c>
      <c r="J717" s="69">
        <v>716</v>
      </c>
      <c r="K717" s="109" t="s">
        <v>1523</v>
      </c>
      <c r="L717" s="109" t="s">
        <v>1524</v>
      </c>
      <c r="M717" s="144">
        <v>829</v>
      </c>
    </row>
    <row r="718" spans="1:13" ht="13.95" customHeight="1" x14ac:dyDescent="0.3">
      <c r="A718" s="142">
        <v>717</v>
      </c>
      <c r="B718" s="37"/>
      <c r="C718" s="108">
        <v>8.9814814814848098E-5</v>
      </c>
      <c r="E718" s="35">
        <v>2.5521990740740019E-4</v>
      </c>
      <c r="F718" s="109" t="s">
        <v>1442</v>
      </c>
      <c r="G718" s="110" t="s">
        <v>1443</v>
      </c>
      <c r="H718" s="143">
        <v>676</v>
      </c>
      <c r="J718" s="69">
        <v>717</v>
      </c>
      <c r="K718" s="109" t="s">
        <v>1525</v>
      </c>
      <c r="L718" s="109" t="s">
        <v>1526</v>
      </c>
      <c r="M718" s="144">
        <v>931</v>
      </c>
    </row>
    <row r="719" spans="1:13" ht="13.95" customHeight="1" x14ac:dyDescent="0.3">
      <c r="A719" s="142">
        <v>718</v>
      </c>
      <c r="B719" s="37"/>
      <c r="C719" s="108">
        <v>8.9907407407330275E-5</v>
      </c>
      <c r="E719" s="35">
        <v>2.5531249999988237E-4</v>
      </c>
      <c r="F719" s="109" t="s">
        <v>217</v>
      </c>
      <c r="G719" s="110" t="s">
        <v>218</v>
      </c>
      <c r="H719" s="143">
        <v>47</v>
      </c>
      <c r="J719" s="69">
        <v>718</v>
      </c>
      <c r="K719" s="109" t="s">
        <v>1527</v>
      </c>
      <c r="L719" s="109" t="s">
        <v>1528</v>
      </c>
      <c r="M719" s="144">
        <v>654</v>
      </c>
    </row>
    <row r="720" spans="1:13" ht="13.95" customHeight="1" x14ac:dyDescent="0.3">
      <c r="A720" s="142">
        <v>719</v>
      </c>
      <c r="B720" s="37"/>
      <c r="C720" s="108">
        <v>8.9907407407441298E-5</v>
      </c>
      <c r="E720" s="35">
        <v>2.5531249999999339E-4</v>
      </c>
      <c r="F720" s="109" t="s">
        <v>1257</v>
      </c>
      <c r="G720" s="110" t="s">
        <v>1258</v>
      </c>
      <c r="H720" s="143">
        <v>583</v>
      </c>
      <c r="J720" s="69">
        <v>719</v>
      </c>
      <c r="K720" s="109" t="s">
        <v>1529</v>
      </c>
      <c r="L720" s="109" t="s">
        <v>1530</v>
      </c>
      <c r="M720" s="144">
        <v>856</v>
      </c>
    </row>
    <row r="721" spans="1:13" ht="13.95" customHeight="1" x14ac:dyDescent="0.3">
      <c r="A721" s="142">
        <v>720</v>
      </c>
      <c r="B721" s="37"/>
      <c r="C721" s="108">
        <v>9.0000000000145519E-5</v>
      </c>
      <c r="E721" s="35">
        <v>2.5540509259269761E-4</v>
      </c>
      <c r="F721" s="109" t="s">
        <v>1750</v>
      </c>
      <c r="G721" s="110" t="s">
        <v>1751</v>
      </c>
      <c r="H721" s="143">
        <v>827</v>
      </c>
      <c r="J721" s="69">
        <v>720</v>
      </c>
      <c r="K721" s="109" t="s">
        <v>1531</v>
      </c>
      <c r="L721" s="109" t="s">
        <v>1532</v>
      </c>
      <c r="M721" s="144">
        <v>365</v>
      </c>
    </row>
    <row r="722" spans="1:13" ht="13.95" customHeight="1" x14ac:dyDescent="0.3">
      <c r="A722" s="142">
        <v>721</v>
      </c>
      <c r="B722" s="37"/>
      <c r="C722" s="108">
        <v>9.0034722222243069E-5</v>
      </c>
      <c r="E722" s="35">
        <v>2.5543981481479516E-4</v>
      </c>
      <c r="F722" s="109" t="s">
        <v>823</v>
      </c>
      <c r="G722" s="110" t="s">
        <v>824</v>
      </c>
      <c r="H722" s="143">
        <v>356</v>
      </c>
      <c r="J722" s="69">
        <v>721</v>
      </c>
      <c r="K722" s="109" t="s">
        <v>1533</v>
      </c>
      <c r="L722" s="109" t="s">
        <v>1534</v>
      </c>
      <c r="M722" s="144">
        <v>238</v>
      </c>
    </row>
    <row r="723" spans="1:13" ht="13.95" customHeight="1" x14ac:dyDescent="0.3">
      <c r="A723" s="142">
        <v>722</v>
      </c>
      <c r="B723" s="37"/>
      <c r="C723" s="108">
        <v>9.0173611111077356E-5</v>
      </c>
      <c r="E723" s="35">
        <v>2.5557870370362945E-4</v>
      </c>
      <c r="F723" s="109" t="s">
        <v>677</v>
      </c>
      <c r="G723" s="110" t="s">
        <v>678</v>
      </c>
      <c r="H723" s="143">
        <v>283</v>
      </c>
      <c r="J723" s="69">
        <v>722</v>
      </c>
      <c r="K723" s="109" t="s">
        <v>1535</v>
      </c>
      <c r="L723" s="109" t="s">
        <v>1536</v>
      </c>
      <c r="M723" s="144">
        <v>303</v>
      </c>
    </row>
    <row r="724" spans="1:13" ht="13.95" customHeight="1" x14ac:dyDescent="0.3">
      <c r="A724" s="142">
        <v>723</v>
      </c>
      <c r="B724" s="37"/>
      <c r="C724" s="108">
        <v>9.0196759259253412E-5</v>
      </c>
      <c r="E724" s="35">
        <v>2.5560185185180551E-4</v>
      </c>
      <c r="F724" s="109" t="s">
        <v>1592</v>
      </c>
      <c r="G724" s="110" t="s">
        <v>1593</v>
      </c>
      <c r="H724" s="143">
        <v>750</v>
      </c>
      <c r="J724" s="69">
        <v>723</v>
      </c>
      <c r="K724" s="109" t="s">
        <v>1537</v>
      </c>
      <c r="L724" s="109" t="s">
        <v>1538</v>
      </c>
      <c r="M724" s="144">
        <v>464</v>
      </c>
    </row>
    <row r="725" spans="1:13" ht="13.95" customHeight="1" x14ac:dyDescent="0.3">
      <c r="A725" s="142">
        <v>724</v>
      </c>
      <c r="B725" s="37"/>
      <c r="C725" s="108">
        <v>9.0196759259253412E-5</v>
      </c>
      <c r="E725" s="35">
        <v>2.5560185185180551E-4</v>
      </c>
      <c r="F725" s="109" t="s">
        <v>1889</v>
      </c>
      <c r="G725" s="110" t="s">
        <v>1890</v>
      </c>
      <c r="H725" s="143">
        <v>898</v>
      </c>
      <c r="J725" s="69">
        <v>724</v>
      </c>
      <c r="K725" s="109" t="s">
        <v>1540</v>
      </c>
      <c r="L725" s="109" t="s">
        <v>1541</v>
      </c>
      <c r="M725" s="144">
        <v>784</v>
      </c>
    </row>
    <row r="726" spans="1:13" ht="13.95" customHeight="1" x14ac:dyDescent="0.3">
      <c r="A726" s="142">
        <v>725</v>
      </c>
      <c r="B726" s="37"/>
      <c r="C726" s="108">
        <v>9.038194444443981E-5</v>
      </c>
      <c r="E726" s="35">
        <v>2.557870370369919E-4</v>
      </c>
      <c r="F726" s="109" t="s">
        <v>487</v>
      </c>
      <c r="G726" s="110" t="s">
        <v>488</v>
      </c>
      <c r="H726" s="143">
        <v>187</v>
      </c>
      <c r="J726" s="69">
        <v>725</v>
      </c>
      <c r="K726" s="109" t="s">
        <v>1542</v>
      </c>
      <c r="L726" s="109" t="s">
        <v>1543</v>
      </c>
      <c r="M726" s="144">
        <v>908</v>
      </c>
    </row>
    <row r="727" spans="1:13" ht="13.95" customHeight="1" x14ac:dyDescent="0.3">
      <c r="A727" s="142">
        <v>726</v>
      </c>
      <c r="B727" s="37"/>
      <c r="C727" s="108">
        <v>9.046296296288947E-5</v>
      </c>
      <c r="E727" s="35">
        <v>2.5586805555544156E-4</v>
      </c>
      <c r="F727" s="109" t="s">
        <v>899</v>
      </c>
      <c r="G727" s="110" t="s">
        <v>900</v>
      </c>
      <c r="H727" s="143">
        <v>398</v>
      </c>
      <c r="J727" s="69">
        <v>726</v>
      </c>
      <c r="K727" s="109" t="s">
        <v>1544</v>
      </c>
      <c r="L727" s="109" t="s">
        <v>1545</v>
      </c>
      <c r="M727" s="144">
        <v>826</v>
      </c>
    </row>
    <row r="728" spans="1:13" ht="13.95" customHeight="1" x14ac:dyDescent="0.3">
      <c r="A728" s="142">
        <v>727</v>
      </c>
      <c r="B728" s="37"/>
      <c r="C728" s="108">
        <v>9.046296296288947E-5</v>
      </c>
      <c r="E728" s="35">
        <v>2.5586805555544156E-4</v>
      </c>
      <c r="F728" s="109" t="s">
        <v>1778</v>
      </c>
      <c r="G728" s="110" t="s">
        <v>1779</v>
      </c>
      <c r="H728" s="143">
        <v>842</v>
      </c>
      <c r="J728" s="69">
        <v>727</v>
      </c>
      <c r="K728" s="109" t="s">
        <v>1546</v>
      </c>
      <c r="L728" s="109" t="s">
        <v>1547</v>
      </c>
      <c r="M728" s="144">
        <v>477</v>
      </c>
    </row>
    <row r="729" spans="1:13" ht="13.95" customHeight="1" x14ac:dyDescent="0.3">
      <c r="A729" s="142">
        <v>728</v>
      </c>
      <c r="B729" s="37"/>
      <c r="C729" s="108">
        <v>9.0578703703658725E-5</v>
      </c>
      <c r="E729" s="35">
        <v>2.5598379629621082E-4</v>
      </c>
      <c r="F729" s="109" t="s">
        <v>647</v>
      </c>
      <c r="G729" s="110" t="s">
        <v>648</v>
      </c>
      <c r="H729" s="143">
        <v>268</v>
      </c>
      <c r="J729" s="69">
        <v>728</v>
      </c>
      <c r="K729" s="109" t="s">
        <v>1548</v>
      </c>
      <c r="L729" s="109" t="s">
        <v>1549</v>
      </c>
      <c r="M729" s="144">
        <v>88</v>
      </c>
    </row>
    <row r="730" spans="1:13" ht="13.95" customHeight="1" x14ac:dyDescent="0.3">
      <c r="A730" s="142">
        <v>729</v>
      </c>
      <c r="B730" s="37"/>
      <c r="C730" s="108">
        <v>9.0763888888845123E-5</v>
      </c>
      <c r="E730" s="35">
        <v>2.5616898148139722E-4</v>
      </c>
      <c r="F730" s="109" t="s">
        <v>263</v>
      </c>
      <c r="G730" s="110" t="s">
        <v>264</v>
      </c>
      <c r="H730" s="143">
        <v>70</v>
      </c>
      <c r="J730" s="69">
        <v>729</v>
      </c>
      <c r="K730" s="109" t="s">
        <v>1550</v>
      </c>
      <c r="L730" s="109" t="s">
        <v>1551</v>
      </c>
      <c r="M730" s="144">
        <v>390</v>
      </c>
    </row>
    <row r="731" spans="1:13" ht="13.95" customHeight="1" x14ac:dyDescent="0.3">
      <c r="A731" s="142">
        <v>730</v>
      </c>
      <c r="B731" s="37"/>
      <c r="C731" s="108">
        <v>9.0972222222207577E-5</v>
      </c>
      <c r="E731" s="35">
        <v>2.5637731481475967E-4</v>
      </c>
      <c r="F731" s="109" t="s">
        <v>1412</v>
      </c>
      <c r="G731" s="110" t="s">
        <v>1413</v>
      </c>
      <c r="H731" s="143">
        <v>661</v>
      </c>
      <c r="J731" s="69">
        <v>730</v>
      </c>
      <c r="K731" s="109" t="s">
        <v>1552</v>
      </c>
      <c r="L731" s="109" t="s">
        <v>1553</v>
      </c>
      <c r="M731" s="144">
        <v>632</v>
      </c>
    </row>
    <row r="732" spans="1:13" ht="13.95" customHeight="1" x14ac:dyDescent="0.3">
      <c r="A732" s="142">
        <v>731</v>
      </c>
      <c r="B732" s="37"/>
      <c r="C732" s="108">
        <v>9.0983796296240094E-5</v>
      </c>
      <c r="E732" s="35">
        <v>2.5638888888879219E-4</v>
      </c>
      <c r="F732" s="109" t="s">
        <v>1095</v>
      </c>
      <c r="G732" s="110" t="s">
        <v>1096</v>
      </c>
      <c r="H732" s="143">
        <v>499</v>
      </c>
      <c r="J732" s="69">
        <v>731</v>
      </c>
      <c r="K732" s="109" t="s">
        <v>1554</v>
      </c>
      <c r="L732" s="109" t="s">
        <v>1555</v>
      </c>
      <c r="M732" s="144">
        <v>394</v>
      </c>
    </row>
    <row r="733" spans="1:13" ht="13.95" customHeight="1" x14ac:dyDescent="0.3">
      <c r="A733" s="142">
        <v>732</v>
      </c>
      <c r="B733" s="37"/>
      <c r="C733" s="108">
        <v>9.1122685185185404E-5</v>
      </c>
      <c r="E733" s="35">
        <v>2.565277777777375E-4</v>
      </c>
      <c r="F733" s="109" t="s">
        <v>1361</v>
      </c>
      <c r="G733" s="110" t="s">
        <v>1362</v>
      </c>
      <c r="H733" s="143">
        <v>636</v>
      </c>
      <c r="J733" s="69">
        <v>732</v>
      </c>
      <c r="K733" s="109" t="s">
        <v>1556</v>
      </c>
      <c r="L733" s="109" t="s">
        <v>1557</v>
      </c>
      <c r="M733" s="144">
        <v>574</v>
      </c>
    </row>
    <row r="734" spans="1:13" ht="13.95" customHeight="1" x14ac:dyDescent="0.3">
      <c r="A734" s="142">
        <v>733</v>
      </c>
      <c r="B734" s="37"/>
      <c r="C734" s="108">
        <v>9.1261574074019691E-5</v>
      </c>
      <c r="E734" s="35">
        <v>2.5666666666657179E-4</v>
      </c>
      <c r="F734" s="109" t="s">
        <v>475</v>
      </c>
      <c r="G734" s="110" t="s">
        <v>476</v>
      </c>
      <c r="H734" s="143">
        <v>181</v>
      </c>
      <c r="J734" s="69">
        <v>733</v>
      </c>
      <c r="K734" s="109" t="s">
        <v>1558</v>
      </c>
      <c r="L734" s="109" t="s">
        <v>1559</v>
      </c>
      <c r="M734" s="144">
        <v>245</v>
      </c>
    </row>
    <row r="735" spans="1:13" ht="13.95" customHeight="1" x14ac:dyDescent="0.3">
      <c r="A735" s="142">
        <v>734</v>
      </c>
      <c r="B735" s="37"/>
      <c r="C735" s="108">
        <v>9.135416666661289E-5</v>
      </c>
      <c r="E735" s="35">
        <v>2.5675925925916498E-4</v>
      </c>
      <c r="F735" s="109" t="s">
        <v>1772</v>
      </c>
      <c r="G735" s="110" t="s">
        <v>1773</v>
      </c>
      <c r="H735" s="143">
        <v>838</v>
      </c>
      <c r="J735" s="69">
        <v>734</v>
      </c>
      <c r="K735" s="109" t="s">
        <v>1560</v>
      </c>
      <c r="L735" s="109" t="s">
        <v>1561</v>
      </c>
      <c r="M735" s="144">
        <v>114</v>
      </c>
    </row>
    <row r="736" spans="1:13" ht="13.95" customHeight="1" x14ac:dyDescent="0.3">
      <c r="A736" s="142">
        <v>735</v>
      </c>
      <c r="B736" s="37"/>
      <c r="C736" s="108">
        <v>9.1597222222183916E-5</v>
      </c>
      <c r="E736" s="35">
        <v>2.5700231481473601E-4</v>
      </c>
      <c r="F736" s="109" t="s">
        <v>2117</v>
      </c>
      <c r="G736" s="110" t="s">
        <v>2118</v>
      </c>
      <c r="H736" s="143">
        <v>159</v>
      </c>
      <c r="J736" s="69">
        <v>735</v>
      </c>
      <c r="K736" s="109" t="s">
        <v>1562</v>
      </c>
      <c r="L736" s="109" t="s">
        <v>1563</v>
      </c>
      <c r="M736" s="144">
        <v>775</v>
      </c>
    </row>
    <row r="737" spans="1:13" ht="13.95" customHeight="1" x14ac:dyDescent="0.3">
      <c r="A737" s="142">
        <v>736</v>
      </c>
      <c r="B737" s="37"/>
      <c r="C737" s="108">
        <v>9.1597222222183916E-5</v>
      </c>
      <c r="E737" s="35">
        <v>2.5700231481473601E-4</v>
      </c>
      <c r="F737" s="109" t="s">
        <v>2051</v>
      </c>
      <c r="G737" s="110" t="s">
        <v>2052</v>
      </c>
      <c r="H737" s="143">
        <v>980</v>
      </c>
      <c r="J737" s="69">
        <v>736</v>
      </c>
      <c r="K737" s="109" t="s">
        <v>1564</v>
      </c>
      <c r="L737" s="109" t="s">
        <v>1565</v>
      </c>
      <c r="M737" s="144">
        <v>423</v>
      </c>
    </row>
    <row r="738" spans="1:13" ht="13.95" customHeight="1" x14ac:dyDescent="0.3">
      <c r="A738" s="142">
        <v>737</v>
      </c>
      <c r="B738" s="37"/>
      <c r="C738" s="108">
        <v>9.1724537036985687E-5</v>
      </c>
      <c r="E738" s="35">
        <v>2.5712962962953778E-4</v>
      </c>
      <c r="F738" s="109" t="s">
        <v>1788</v>
      </c>
      <c r="G738" s="110" t="s">
        <v>1789</v>
      </c>
      <c r="H738" s="143">
        <v>847</v>
      </c>
      <c r="J738" s="69">
        <v>737</v>
      </c>
      <c r="K738" s="109" t="s">
        <v>1566</v>
      </c>
      <c r="L738" s="109" t="s">
        <v>1567</v>
      </c>
      <c r="M738" s="144">
        <v>412</v>
      </c>
    </row>
    <row r="739" spans="1:13" ht="13.95" customHeight="1" x14ac:dyDescent="0.3">
      <c r="A739" s="142">
        <v>738</v>
      </c>
      <c r="B739" s="37"/>
      <c r="C739" s="108">
        <v>9.188657407399603E-5</v>
      </c>
      <c r="E739" s="35">
        <v>2.5729166666654812E-4</v>
      </c>
      <c r="F739" s="109" t="s">
        <v>1965</v>
      </c>
      <c r="G739" s="110" t="s">
        <v>1966</v>
      </c>
      <c r="H739" s="143">
        <v>937</v>
      </c>
      <c r="J739" s="69">
        <v>738</v>
      </c>
      <c r="K739" s="109" t="s">
        <v>1568</v>
      </c>
      <c r="L739" s="109" t="s">
        <v>1569</v>
      </c>
      <c r="M739" s="144">
        <v>310</v>
      </c>
    </row>
    <row r="740" spans="1:13" ht="13.95" customHeight="1" x14ac:dyDescent="0.3">
      <c r="A740" s="142">
        <v>739</v>
      </c>
      <c r="B740" s="37"/>
      <c r="C740" s="108">
        <v>9.1990740740732768E-5</v>
      </c>
      <c r="E740" s="35">
        <v>2.5739583333328486E-4</v>
      </c>
      <c r="F740" s="109" t="s">
        <v>2123</v>
      </c>
      <c r="G740" s="110" t="s">
        <v>2124</v>
      </c>
      <c r="H740" s="143">
        <v>265</v>
      </c>
      <c r="J740" s="69">
        <v>739</v>
      </c>
      <c r="K740" s="109" t="s">
        <v>1570</v>
      </c>
      <c r="L740" s="109" t="s">
        <v>1571</v>
      </c>
      <c r="M740" s="144">
        <v>481</v>
      </c>
    </row>
    <row r="741" spans="1:13" ht="13.95" customHeight="1" x14ac:dyDescent="0.3">
      <c r="A741" s="142">
        <v>740</v>
      </c>
      <c r="B741" s="37"/>
      <c r="C741" s="108">
        <v>9.2002314814765285E-5</v>
      </c>
      <c r="E741" s="35">
        <v>2.5740740740731738E-4</v>
      </c>
      <c r="F741" s="109" t="s">
        <v>758</v>
      </c>
      <c r="G741" s="110" t="s">
        <v>759</v>
      </c>
      <c r="H741" s="143">
        <v>323</v>
      </c>
      <c r="J741" s="69">
        <v>740</v>
      </c>
      <c r="K741" s="109" t="s">
        <v>1572</v>
      </c>
      <c r="L741" s="109" t="s">
        <v>1573</v>
      </c>
      <c r="M741" s="144">
        <v>262</v>
      </c>
    </row>
    <row r="742" spans="1:13" ht="13.95" customHeight="1" x14ac:dyDescent="0.3">
      <c r="A742" s="142">
        <v>741</v>
      </c>
      <c r="B742" s="37"/>
      <c r="C742" s="108">
        <v>9.2118055555534539E-5</v>
      </c>
      <c r="E742" s="35">
        <v>2.5752314814808663E-4</v>
      </c>
      <c r="F742" s="109" t="s">
        <v>1667</v>
      </c>
      <c r="G742" s="110" t="s">
        <v>1668</v>
      </c>
      <c r="H742" s="143">
        <v>787</v>
      </c>
      <c r="J742" s="69">
        <v>741</v>
      </c>
      <c r="K742" s="109" t="s">
        <v>1574</v>
      </c>
      <c r="L742" s="109" t="s">
        <v>1575</v>
      </c>
      <c r="M742" s="160" t="s">
        <v>71</v>
      </c>
    </row>
    <row r="743" spans="1:13" ht="13.95" customHeight="1" x14ac:dyDescent="0.3">
      <c r="A743" s="142">
        <v>742</v>
      </c>
      <c r="B743" s="37"/>
      <c r="C743" s="108">
        <v>9.2476851851874819E-5</v>
      </c>
      <c r="E743" s="35">
        <v>2.5788194444442691E-4</v>
      </c>
      <c r="F743" s="109" t="s">
        <v>1909</v>
      </c>
      <c r="G743" s="110" t="s">
        <v>1910</v>
      </c>
      <c r="H743" s="143">
        <v>909</v>
      </c>
      <c r="J743" s="69">
        <v>742</v>
      </c>
      <c r="K743" s="109" t="s">
        <v>1576</v>
      </c>
      <c r="L743" s="109" t="s">
        <v>1577</v>
      </c>
      <c r="M743" s="144">
        <v>797</v>
      </c>
    </row>
    <row r="744" spans="1:13" ht="13.95" customHeight="1" x14ac:dyDescent="0.3">
      <c r="A744" s="142">
        <v>743</v>
      </c>
      <c r="B744" s="37"/>
      <c r="C744" s="108">
        <v>9.2592592592533052E-5</v>
      </c>
      <c r="E744" s="35">
        <v>2.5799768518508515E-4</v>
      </c>
      <c r="F744" s="109" t="s">
        <v>1792</v>
      </c>
      <c r="G744" s="110" t="s">
        <v>1793</v>
      </c>
      <c r="H744" s="143">
        <v>849</v>
      </c>
      <c r="J744" s="69">
        <v>743</v>
      </c>
      <c r="K744" s="109" t="s">
        <v>1578</v>
      </c>
      <c r="L744" s="109" t="s">
        <v>1579</v>
      </c>
      <c r="M744" s="144">
        <v>372</v>
      </c>
    </row>
    <row r="745" spans="1:13" ht="13.95" customHeight="1" x14ac:dyDescent="0.3">
      <c r="A745" s="142">
        <v>744</v>
      </c>
      <c r="B745" s="37"/>
      <c r="C745" s="108">
        <v>9.2893518518488705E-5</v>
      </c>
      <c r="E745" s="35">
        <v>2.582986111110408E-4</v>
      </c>
      <c r="F745" s="109" t="s">
        <v>481</v>
      </c>
      <c r="G745" s="110" t="s">
        <v>482</v>
      </c>
      <c r="H745" s="143">
        <v>184</v>
      </c>
      <c r="J745" s="69">
        <v>744</v>
      </c>
      <c r="K745" s="109" t="s">
        <v>1580</v>
      </c>
      <c r="L745" s="109" t="s">
        <v>1581</v>
      </c>
      <c r="M745" s="144">
        <v>485</v>
      </c>
    </row>
    <row r="746" spans="1:13" ht="13.95" customHeight="1" x14ac:dyDescent="0.3">
      <c r="A746" s="142">
        <v>745</v>
      </c>
      <c r="B746" s="37"/>
      <c r="C746" s="108">
        <v>9.3020833333290476E-5</v>
      </c>
      <c r="E746" s="35">
        <v>2.5842592592584257E-4</v>
      </c>
      <c r="F746" s="109" t="s">
        <v>1655</v>
      </c>
      <c r="G746" s="110" t="s">
        <v>1656</v>
      </c>
      <c r="H746" s="143">
        <v>781</v>
      </c>
      <c r="J746" s="69">
        <v>745</v>
      </c>
      <c r="K746" s="109" t="s">
        <v>1582</v>
      </c>
      <c r="L746" s="109" t="s">
        <v>1583</v>
      </c>
      <c r="M746" s="144">
        <v>508</v>
      </c>
    </row>
    <row r="747" spans="1:13" ht="13.95" customHeight="1" x14ac:dyDescent="0.3">
      <c r="A747" s="142">
        <v>746</v>
      </c>
      <c r="B747" s="37"/>
      <c r="C747" s="108">
        <v>9.3101851851851158E-5</v>
      </c>
      <c r="E747" s="35">
        <v>2.5850694444440325E-4</v>
      </c>
      <c r="F747" s="109" t="s">
        <v>907</v>
      </c>
      <c r="G747" s="110" t="s">
        <v>908</v>
      </c>
      <c r="H747" s="143">
        <v>402</v>
      </c>
      <c r="J747" s="69">
        <v>746</v>
      </c>
      <c r="K747" s="109" t="s">
        <v>1584</v>
      </c>
      <c r="L747" s="109" t="s">
        <v>1585</v>
      </c>
      <c r="M747" s="144">
        <v>294</v>
      </c>
    </row>
    <row r="748" spans="1:13" ht="13.95" customHeight="1" x14ac:dyDescent="0.3">
      <c r="A748" s="142">
        <v>747</v>
      </c>
      <c r="B748" s="37"/>
      <c r="C748" s="108">
        <v>9.3587962962882187E-5</v>
      </c>
      <c r="E748" s="35">
        <v>2.5899305555543428E-4</v>
      </c>
      <c r="F748" s="109" t="s">
        <v>1159</v>
      </c>
      <c r="G748" s="110" t="s">
        <v>1160</v>
      </c>
      <c r="H748" s="143">
        <v>532</v>
      </c>
      <c r="J748" s="69">
        <v>747</v>
      </c>
      <c r="K748" s="109" t="s">
        <v>1586</v>
      </c>
      <c r="L748" s="109" t="s">
        <v>1587</v>
      </c>
      <c r="M748" s="144">
        <v>249</v>
      </c>
    </row>
    <row r="749" spans="1:13" ht="13.95" customHeight="1" x14ac:dyDescent="0.3">
      <c r="A749" s="142">
        <v>748</v>
      </c>
      <c r="B749" s="37"/>
      <c r="C749" s="108">
        <v>9.3680555555586409E-5</v>
      </c>
      <c r="E749" s="35">
        <v>2.590856481481385E-4</v>
      </c>
      <c r="F749" s="109" t="s">
        <v>766</v>
      </c>
      <c r="G749" s="110" t="s">
        <v>767</v>
      </c>
      <c r="H749" s="143">
        <v>327</v>
      </c>
      <c r="J749" s="69">
        <v>748</v>
      </c>
      <c r="K749" s="109" t="s">
        <v>1588</v>
      </c>
      <c r="L749" s="109" t="s">
        <v>1589</v>
      </c>
      <c r="M749" s="144">
        <v>567</v>
      </c>
    </row>
    <row r="750" spans="1:13" ht="13.95" customHeight="1" x14ac:dyDescent="0.3">
      <c r="A750" s="142">
        <v>749</v>
      </c>
      <c r="B750" s="37"/>
      <c r="C750" s="108">
        <v>9.3715277777794981E-5</v>
      </c>
      <c r="E750" s="35">
        <v>2.5912037037034708E-4</v>
      </c>
      <c r="F750" s="109" t="s">
        <v>1462</v>
      </c>
      <c r="G750" s="110" t="s">
        <v>1463</v>
      </c>
      <c r="H750" s="143">
        <v>686</v>
      </c>
      <c r="J750" s="69">
        <v>749</v>
      </c>
      <c r="K750" s="109" t="s">
        <v>1590</v>
      </c>
      <c r="L750" s="109" t="s">
        <v>1591</v>
      </c>
      <c r="M750" s="144">
        <v>971</v>
      </c>
    </row>
    <row r="751" spans="1:13" ht="13.95" customHeight="1" x14ac:dyDescent="0.3">
      <c r="A751" s="142">
        <v>750</v>
      </c>
      <c r="B751" s="37"/>
      <c r="C751" s="108">
        <v>9.4050925925848183E-5</v>
      </c>
      <c r="E751" s="35">
        <v>2.5945601851840028E-4</v>
      </c>
      <c r="F751" s="109" t="s">
        <v>752</v>
      </c>
      <c r="G751" s="110" t="s">
        <v>753</v>
      </c>
      <c r="H751" s="143">
        <v>320</v>
      </c>
      <c r="J751" s="69">
        <v>750</v>
      </c>
      <c r="K751" s="109" t="s">
        <v>1592</v>
      </c>
      <c r="L751" s="109" t="s">
        <v>1593</v>
      </c>
      <c r="M751" s="144">
        <v>723</v>
      </c>
    </row>
    <row r="752" spans="1:13" ht="13.95" customHeight="1" x14ac:dyDescent="0.3">
      <c r="A752" s="142">
        <v>751</v>
      </c>
      <c r="B752" s="37"/>
      <c r="C752" s="108">
        <v>9.4178240740760977E-5</v>
      </c>
      <c r="E752" s="35">
        <v>2.5958333333331307E-4</v>
      </c>
      <c r="F752" s="109" t="s">
        <v>2023</v>
      </c>
      <c r="G752" s="110" t="s">
        <v>2024</v>
      </c>
      <c r="H752" s="143">
        <v>966</v>
      </c>
      <c r="J752" s="69">
        <v>751</v>
      </c>
      <c r="K752" s="109" t="s">
        <v>1594</v>
      </c>
      <c r="L752" s="109" t="s">
        <v>1595</v>
      </c>
      <c r="M752" s="144">
        <v>425</v>
      </c>
    </row>
    <row r="753" spans="1:13" ht="13.95" customHeight="1" x14ac:dyDescent="0.3">
      <c r="A753" s="142">
        <v>752</v>
      </c>
      <c r="B753" s="37"/>
      <c r="C753" s="108">
        <v>9.4374999999979892E-5</v>
      </c>
      <c r="E753" s="35">
        <v>2.5978009259253199E-4</v>
      </c>
      <c r="F753" s="109" t="s">
        <v>1434</v>
      </c>
      <c r="G753" s="110" t="s">
        <v>1435</v>
      </c>
      <c r="H753" s="143">
        <v>672</v>
      </c>
      <c r="J753" s="69">
        <v>752</v>
      </c>
      <c r="K753" s="109" t="s">
        <v>1596</v>
      </c>
      <c r="L753" s="109" t="s">
        <v>1597</v>
      </c>
      <c r="M753" s="144">
        <v>547</v>
      </c>
    </row>
    <row r="754" spans="1:13" ht="13.95" customHeight="1" x14ac:dyDescent="0.3">
      <c r="A754" s="142">
        <v>753</v>
      </c>
      <c r="B754" s="37"/>
      <c r="C754" s="108">
        <v>9.442129629622098E-5</v>
      </c>
      <c r="E754" s="35">
        <v>2.5982638888877307E-4</v>
      </c>
      <c r="F754" s="109" t="s">
        <v>378</v>
      </c>
      <c r="G754" s="110" t="s">
        <v>379</v>
      </c>
      <c r="H754" s="143">
        <v>130</v>
      </c>
      <c r="J754" s="69">
        <v>753</v>
      </c>
      <c r="K754" s="109" t="s">
        <v>1598</v>
      </c>
      <c r="L754" s="109" t="s">
        <v>1599</v>
      </c>
      <c r="M754" s="144">
        <v>225</v>
      </c>
    </row>
    <row r="755" spans="1:13" ht="13.95" customHeight="1" x14ac:dyDescent="0.3">
      <c r="A755" s="142">
        <v>754</v>
      </c>
      <c r="B755" s="37"/>
      <c r="C755" s="108">
        <v>9.4421296296332002E-5</v>
      </c>
      <c r="E755" s="35">
        <v>2.598263888888841E-4</v>
      </c>
      <c r="F755" s="109" t="s">
        <v>1273</v>
      </c>
      <c r="G755" s="110" t="s">
        <v>1274</v>
      </c>
      <c r="H755" s="143">
        <v>592</v>
      </c>
      <c r="J755" s="69">
        <v>754</v>
      </c>
      <c r="K755" s="109" t="s">
        <v>1600</v>
      </c>
      <c r="L755" s="109" t="s">
        <v>1601</v>
      </c>
      <c r="M755" s="144">
        <v>470</v>
      </c>
    </row>
    <row r="756" spans="1:13" ht="13.95" customHeight="1" x14ac:dyDescent="0.3">
      <c r="A756" s="142">
        <v>755</v>
      </c>
      <c r="B756" s="37"/>
      <c r="C756" s="108">
        <v>9.4490740740749146E-5</v>
      </c>
      <c r="E756" s="35">
        <v>2.5989583333330124E-4</v>
      </c>
      <c r="F756" s="109" t="s">
        <v>1210</v>
      </c>
      <c r="G756" s="110" t="s">
        <v>1211</v>
      </c>
      <c r="H756" s="143">
        <v>559</v>
      </c>
      <c r="J756" s="69">
        <v>755</v>
      </c>
      <c r="K756" s="109" t="s">
        <v>1602</v>
      </c>
      <c r="L756" s="109" t="s">
        <v>1603</v>
      </c>
      <c r="M756" s="144">
        <v>550</v>
      </c>
    </row>
    <row r="757" spans="1:13" ht="13.95" customHeight="1" x14ac:dyDescent="0.3">
      <c r="A757" s="142">
        <v>756</v>
      </c>
      <c r="B757" s="37"/>
      <c r="C757" s="108">
        <v>9.4722222222176633E-5</v>
      </c>
      <c r="E757" s="35">
        <v>2.6012731481472873E-4</v>
      </c>
      <c r="F757" s="109" t="s">
        <v>1724</v>
      </c>
      <c r="G757" s="110" t="s">
        <v>1725</v>
      </c>
      <c r="H757" s="143">
        <v>814</v>
      </c>
      <c r="J757" s="69">
        <v>756</v>
      </c>
      <c r="K757" s="109" t="s">
        <v>1604</v>
      </c>
      <c r="L757" s="109" t="s">
        <v>1605</v>
      </c>
      <c r="M757" s="144">
        <v>601</v>
      </c>
    </row>
    <row r="758" spans="1:13" ht="13.95" customHeight="1" x14ac:dyDescent="0.3">
      <c r="A758" s="142">
        <v>757</v>
      </c>
      <c r="B758" s="37"/>
      <c r="C758" s="108">
        <v>9.491898148150657E-5</v>
      </c>
      <c r="E758" s="35">
        <v>2.6032407407405866E-4</v>
      </c>
      <c r="F758" s="109" t="s">
        <v>992</v>
      </c>
      <c r="G758" s="110" t="s">
        <v>993</v>
      </c>
      <c r="H758" s="143">
        <v>446</v>
      </c>
      <c r="J758" s="69">
        <v>757</v>
      </c>
      <c r="K758" s="109" t="s">
        <v>1606</v>
      </c>
      <c r="L758" s="109" t="s">
        <v>1607</v>
      </c>
      <c r="M758" s="144">
        <v>346</v>
      </c>
    </row>
    <row r="759" spans="1:13" ht="13.95" customHeight="1" x14ac:dyDescent="0.3">
      <c r="A759" s="142">
        <v>758</v>
      </c>
      <c r="B759" s="37"/>
      <c r="C759" s="108">
        <v>9.5069444444373374E-5</v>
      </c>
      <c r="E759" s="35">
        <v>2.6047453703692547E-4</v>
      </c>
      <c r="F759" s="109" t="s">
        <v>1185</v>
      </c>
      <c r="G759" s="110" t="s">
        <v>1186</v>
      </c>
      <c r="H759" s="143">
        <v>547</v>
      </c>
      <c r="J759" s="69">
        <v>758</v>
      </c>
      <c r="K759" s="109" t="s">
        <v>1608</v>
      </c>
      <c r="L759" s="109" t="s">
        <v>1609</v>
      </c>
      <c r="M759" s="144">
        <v>318</v>
      </c>
    </row>
    <row r="760" spans="1:13" ht="13.95" customHeight="1" x14ac:dyDescent="0.3">
      <c r="A760" s="142">
        <v>759</v>
      </c>
      <c r="B760" s="37"/>
      <c r="C760" s="108">
        <v>9.5243055555527256E-5</v>
      </c>
      <c r="E760" s="35">
        <v>2.6064814814807935E-4</v>
      </c>
      <c r="F760" s="109" t="s">
        <v>1278</v>
      </c>
      <c r="G760" s="110" t="s">
        <v>1279</v>
      </c>
      <c r="H760" s="143">
        <v>596</v>
      </c>
      <c r="J760" s="69">
        <v>759</v>
      </c>
      <c r="K760" s="109" t="s">
        <v>1610</v>
      </c>
      <c r="L760" s="109" t="s">
        <v>1611</v>
      </c>
      <c r="M760" s="144">
        <v>407</v>
      </c>
    </row>
    <row r="761" spans="1:13" ht="13.95" customHeight="1" x14ac:dyDescent="0.3">
      <c r="A761" s="142">
        <v>760</v>
      </c>
      <c r="B761" s="37"/>
      <c r="C761" s="108">
        <v>9.5289351851879367E-5</v>
      </c>
      <c r="E761" s="35">
        <v>2.6069444444443146E-4</v>
      </c>
      <c r="F761" s="109" t="s">
        <v>129</v>
      </c>
      <c r="G761" s="110" t="s">
        <v>130</v>
      </c>
      <c r="H761" s="143">
        <v>2</v>
      </c>
      <c r="J761" s="69">
        <v>760</v>
      </c>
      <c r="K761" s="109" t="s">
        <v>1612</v>
      </c>
      <c r="L761" s="109" t="s">
        <v>1613</v>
      </c>
      <c r="M761" s="144">
        <v>802</v>
      </c>
    </row>
    <row r="762" spans="1:13" ht="13.95" customHeight="1" x14ac:dyDescent="0.3">
      <c r="A762" s="142">
        <v>761</v>
      </c>
      <c r="B762" s="37"/>
      <c r="C762" s="108">
        <v>9.545138888888971E-5</v>
      </c>
      <c r="E762" s="35">
        <v>2.608564814814418E-4</v>
      </c>
      <c r="F762" s="109" t="s">
        <v>334</v>
      </c>
      <c r="G762" s="110" t="s">
        <v>335</v>
      </c>
      <c r="H762" s="143">
        <v>106</v>
      </c>
      <c r="J762" s="69">
        <v>761</v>
      </c>
      <c r="K762" s="109" t="s">
        <v>1614</v>
      </c>
      <c r="L762" s="109" t="s">
        <v>1615</v>
      </c>
      <c r="M762" s="144">
        <v>449</v>
      </c>
    </row>
    <row r="763" spans="1:13" ht="13.95" customHeight="1" x14ac:dyDescent="0.3">
      <c r="A763" s="142">
        <v>762</v>
      </c>
      <c r="B763" s="37"/>
      <c r="C763" s="108">
        <v>9.5787037037053935E-5</v>
      </c>
      <c r="E763" s="35">
        <v>2.6119212962960603E-4</v>
      </c>
      <c r="F763" s="109" t="s">
        <v>1115</v>
      </c>
      <c r="G763" s="110" t="s">
        <v>1116</v>
      </c>
      <c r="H763" s="143">
        <v>509</v>
      </c>
      <c r="J763" s="69">
        <v>762</v>
      </c>
      <c r="K763" s="109" t="s">
        <v>1616</v>
      </c>
      <c r="L763" s="109" t="s">
        <v>1617</v>
      </c>
      <c r="M763" s="144">
        <v>327</v>
      </c>
    </row>
    <row r="764" spans="1:13" ht="13.95" customHeight="1" x14ac:dyDescent="0.3">
      <c r="A764" s="142">
        <v>763</v>
      </c>
      <c r="B764" s="37"/>
      <c r="C764" s="108">
        <v>9.5868055555503595E-5</v>
      </c>
      <c r="E764" s="35">
        <v>2.6127314814805569E-4</v>
      </c>
      <c r="F764" s="109" t="s">
        <v>1438</v>
      </c>
      <c r="G764" s="110" t="s">
        <v>1439</v>
      </c>
      <c r="H764" s="143">
        <v>674</v>
      </c>
      <c r="J764" s="69">
        <v>763</v>
      </c>
      <c r="K764" s="109" t="s">
        <v>1618</v>
      </c>
      <c r="L764" s="109" t="s">
        <v>1619</v>
      </c>
      <c r="M764" s="144">
        <v>483</v>
      </c>
    </row>
    <row r="765" spans="1:13" ht="13.95" customHeight="1" x14ac:dyDescent="0.3">
      <c r="A765" s="142">
        <v>764</v>
      </c>
      <c r="B765" s="37"/>
      <c r="C765" s="108">
        <v>9.6053240740689994E-5</v>
      </c>
      <c r="E765" s="35">
        <v>2.6145833333324209E-4</v>
      </c>
      <c r="F765" s="109" t="s">
        <v>1714</v>
      </c>
      <c r="G765" s="110" t="s">
        <v>1715</v>
      </c>
      <c r="H765" s="143">
        <v>809</v>
      </c>
      <c r="J765" s="69">
        <v>764</v>
      </c>
      <c r="K765" s="109" t="s">
        <v>1620</v>
      </c>
      <c r="L765" s="109" t="s">
        <v>1621</v>
      </c>
      <c r="M765" s="144">
        <v>87</v>
      </c>
    </row>
    <row r="766" spans="1:13" ht="13.95" customHeight="1" x14ac:dyDescent="0.3">
      <c r="A766" s="142">
        <v>765</v>
      </c>
      <c r="B766" s="37"/>
      <c r="C766" s="108">
        <v>9.6226851851843875E-5</v>
      </c>
      <c r="E766" s="35">
        <v>2.6163194444439597E-4</v>
      </c>
      <c r="F766" s="109" t="s">
        <v>687</v>
      </c>
      <c r="G766" s="110" t="s">
        <v>688</v>
      </c>
      <c r="H766" s="143">
        <v>288</v>
      </c>
      <c r="J766" s="69">
        <v>765</v>
      </c>
      <c r="K766" s="109" t="s">
        <v>1622</v>
      </c>
      <c r="L766" s="109" t="s">
        <v>1623</v>
      </c>
      <c r="M766" s="144">
        <v>222</v>
      </c>
    </row>
    <row r="767" spans="1:13" ht="13.95" customHeight="1" x14ac:dyDescent="0.3">
      <c r="A767" s="142">
        <v>766</v>
      </c>
      <c r="B767" s="37"/>
      <c r="C767" s="108">
        <v>9.6458333333382384E-5</v>
      </c>
      <c r="E767" s="35">
        <v>2.6186342592593448E-4</v>
      </c>
      <c r="F767" s="109" t="s">
        <v>663</v>
      </c>
      <c r="G767" s="110" t="s">
        <v>664</v>
      </c>
      <c r="H767" s="143">
        <v>276</v>
      </c>
      <c r="J767" s="69">
        <v>766</v>
      </c>
      <c r="K767" s="109" t="s">
        <v>1624</v>
      </c>
      <c r="L767" s="109" t="s">
        <v>1625</v>
      </c>
      <c r="M767" s="144">
        <v>527</v>
      </c>
    </row>
    <row r="768" spans="1:13" ht="13.95" customHeight="1" x14ac:dyDescent="0.3">
      <c r="A768" s="142">
        <v>767</v>
      </c>
      <c r="B768" s="37"/>
      <c r="C768" s="108">
        <v>9.65625000000081E-5</v>
      </c>
      <c r="E768" s="35">
        <v>2.6196759259256019E-4</v>
      </c>
      <c r="F768" s="109" t="s">
        <v>1999</v>
      </c>
      <c r="G768" s="110" t="s">
        <v>2000</v>
      </c>
      <c r="H768" s="143">
        <v>954</v>
      </c>
      <c r="J768" s="69">
        <v>767</v>
      </c>
      <c r="K768" s="109" t="s">
        <v>1626</v>
      </c>
      <c r="L768" s="109" t="s">
        <v>1627</v>
      </c>
      <c r="M768" s="144">
        <v>921</v>
      </c>
    </row>
    <row r="769" spans="1:13" ht="13.95" customHeight="1" x14ac:dyDescent="0.3">
      <c r="A769" s="142">
        <v>768</v>
      </c>
      <c r="B769" s="37"/>
      <c r="C769" s="108">
        <v>9.673611111105096E-5</v>
      </c>
      <c r="E769" s="35">
        <v>2.6214120370360305E-4</v>
      </c>
      <c r="F769" s="109" t="s">
        <v>1824</v>
      </c>
      <c r="G769" s="110" t="s">
        <v>1825</v>
      </c>
      <c r="H769" s="143">
        <v>865</v>
      </c>
      <c r="J769" s="69">
        <v>768</v>
      </c>
      <c r="K769" s="109" t="s">
        <v>1628</v>
      </c>
      <c r="L769" s="109" t="s">
        <v>1629</v>
      </c>
      <c r="M769" s="144">
        <v>488</v>
      </c>
    </row>
    <row r="770" spans="1:13" ht="13.95" customHeight="1" x14ac:dyDescent="0.3">
      <c r="A770" s="142">
        <v>769</v>
      </c>
      <c r="B770" s="37"/>
      <c r="C770" s="108">
        <v>9.6979166666621985E-5</v>
      </c>
      <c r="E770" s="35">
        <v>2.6238425925917408E-4</v>
      </c>
      <c r="F770" s="109" t="s">
        <v>1097</v>
      </c>
      <c r="G770" s="110" t="s">
        <v>1098</v>
      </c>
      <c r="H770" s="143">
        <v>500</v>
      </c>
      <c r="J770" s="69">
        <v>769</v>
      </c>
      <c r="K770" s="109" t="s">
        <v>1630</v>
      </c>
      <c r="L770" s="109" t="s">
        <v>1631</v>
      </c>
      <c r="M770" s="144">
        <v>553</v>
      </c>
    </row>
    <row r="771" spans="1:13" ht="13.95" customHeight="1" x14ac:dyDescent="0.3">
      <c r="A771" s="142">
        <v>770</v>
      </c>
      <c r="B771" s="37"/>
      <c r="C771" s="108">
        <v>9.7083333333358723E-5</v>
      </c>
      <c r="E771" s="35">
        <v>2.6248842592591082E-4</v>
      </c>
      <c r="F771" s="109" t="s">
        <v>1671</v>
      </c>
      <c r="G771" s="110" t="s">
        <v>1672</v>
      </c>
      <c r="H771" s="143">
        <v>789</v>
      </c>
      <c r="J771" s="69">
        <v>770</v>
      </c>
      <c r="K771" s="109" t="s">
        <v>1632</v>
      </c>
      <c r="L771" s="109" t="s">
        <v>1633</v>
      </c>
      <c r="M771" s="144">
        <v>156</v>
      </c>
    </row>
    <row r="772" spans="1:13" ht="13.95" customHeight="1" x14ac:dyDescent="0.3">
      <c r="A772" s="142">
        <v>771</v>
      </c>
      <c r="B772" s="37"/>
      <c r="C772" s="108">
        <v>9.7118055555567295E-5</v>
      </c>
      <c r="E772" s="35">
        <v>2.6252314814811939E-4</v>
      </c>
      <c r="F772" s="109" t="s">
        <v>717</v>
      </c>
      <c r="G772" s="110" t="s">
        <v>718</v>
      </c>
      <c r="H772" s="143">
        <v>303</v>
      </c>
      <c r="J772" s="69">
        <v>771</v>
      </c>
      <c r="K772" s="109" t="s">
        <v>1634</v>
      </c>
      <c r="L772" s="109" t="s">
        <v>1635</v>
      </c>
      <c r="M772" s="144">
        <v>487</v>
      </c>
    </row>
    <row r="773" spans="1:13" ht="13.95" customHeight="1" x14ac:dyDescent="0.3">
      <c r="A773" s="142">
        <v>772</v>
      </c>
      <c r="B773" s="37"/>
      <c r="C773" s="108">
        <v>9.7210648148160494E-5</v>
      </c>
      <c r="E773" s="35">
        <v>2.6261574074071259E-4</v>
      </c>
      <c r="F773" s="109" t="s">
        <v>693</v>
      </c>
      <c r="G773" s="110" t="s">
        <v>694</v>
      </c>
      <c r="H773" s="143">
        <v>291</v>
      </c>
      <c r="J773" s="69">
        <v>772</v>
      </c>
      <c r="K773" s="109" t="s">
        <v>1636</v>
      </c>
      <c r="L773" s="109" t="s">
        <v>1637</v>
      </c>
      <c r="M773" s="144">
        <v>663</v>
      </c>
    </row>
    <row r="774" spans="1:13" ht="13.95" customHeight="1" x14ac:dyDescent="0.3">
      <c r="A774" s="142">
        <v>773</v>
      </c>
      <c r="B774" s="37"/>
      <c r="C774" s="108">
        <v>9.7256944444401583E-5</v>
      </c>
      <c r="E774" s="35">
        <v>2.6266203703695368E-4</v>
      </c>
      <c r="F774" s="109" t="s">
        <v>1744</v>
      </c>
      <c r="G774" s="110" t="s">
        <v>1745</v>
      </c>
      <c r="H774" s="143">
        <v>824</v>
      </c>
      <c r="J774" s="69">
        <v>773</v>
      </c>
      <c r="K774" s="109" t="s">
        <v>1638</v>
      </c>
      <c r="L774" s="109" t="s">
        <v>1639</v>
      </c>
      <c r="M774" s="144">
        <v>796</v>
      </c>
    </row>
    <row r="775" spans="1:13" ht="13.95" customHeight="1" x14ac:dyDescent="0.3">
      <c r="A775" s="142">
        <v>774</v>
      </c>
      <c r="B775" s="37"/>
      <c r="C775" s="108">
        <v>9.7442129629587981E-5</v>
      </c>
      <c r="E775" s="35">
        <v>2.6284722222214008E-4</v>
      </c>
      <c r="F775" s="109" t="s">
        <v>1720</v>
      </c>
      <c r="G775" s="110" t="s">
        <v>1721</v>
      </c>
      <c r="H775" s="143">
        <v>812</v>
      </c>
      <c r="J775" s="69">
        <v>774</v>
      </c>
      <c r="K775" s="109" t="s">
        <v>1640</v>
      </c>
      <c r="L775" s="109" t="s">
        <v>1641</v>
      </c>
      <c r="M775" s="144">
        <v>328</v>
      </c>
    </row>
    <row r="776" spans="1:13" ht="13.95" customHeight="1" x14ac:dyDescent="0.3">
      <c r="A776" s="142">
        <v>775</v>
      </c>
      <c r="B776" s="37"/>
      <c r="C776" s="108">
        <v>9.7488425925940092E-5</v>
      </c>
      <c r="E776" s="35">
        <v>2.6289351851849219E-4</v>
      </c>
      <c r="F776" s="109" t="s">
        <v>1562</v>
      </c>
      <c r="G776" s="110" t="s">
        <v>1563</v>
      </c>
      <c r="H776" s="143">
        <v>735</v>
      </c>
      <c r="J776" s="69">
        <v>775</v>
      </c>
      <c r="K776" s="109" t="s">
        <v>1642</v>
      </c>
      <c r="L776" s="109" t="s">
        <v>1643</v>
      </c>
      <c r="M776" s="144">
        <v>131</v>
      </c>
    </row>
    <row r="777" spans="1:13" ht="13.95" customHeight="1" x14ac:dyDescent="0.3">
      <c r="A777" s="142">
        <v>776</v>
      </c>
      <c r="B777" s="37"/>
      <c r="C777" s="108">
        <v>9.753472222218118E-5</v>
      </c>
      <c r="E777" s="35">
        <v>2.6293981481473327E-4</v>
      </c>
      <c r="F777" s="109" t="s">
        <v>1169</v>
      </c>
      <c r="G777" s="110" t="s">
        <v>1170</v>
      </c>
      <c r="H777" s="143">
        <v>537</v>
      </c>
      <c r="J777" s="69">
        <v>776</v>
      </c>
      <c r="K777" s="109" t="s">
        <v>1644</v>
      </c>
      <c r="L777" s="109" t="s">
        <v>1645</v>
      </c>
      <c r="M777" s="144">
        <v>670</v>
      </c>
    </row>
    <row r="778" spans="1:13" ht="13.95" customHeight="1" x14ac:dyDescent="0.3">
      <c r="A778" s="142">
        <v>777</v>
      </c>
      <c r="B778" s="37"/>
      <c r="C778" s="108">
        <v>9.7581018518533291E-5</v>
      </c>
      <c r="E778" s="35">
        <v>2.6298611111108539E-4</v>
      </c>
      <c r="F778" s="109" t="s">
        <v>1167</v>
      </c>
      <c r="G778" s="110" t="s">
        <v>1168</v>
      </c>
      <c r="H778" s="143">
        <v>536</v>
      </c>
      <c r="J778" s="69">
        <v>777</v>
      </c>
      <c r="K778" s="109" t="s">
        <v>1646</v>
      </c>
      <c r="L778" s="109" t="s">
        <v>1647</v>
      </c>
      <c r="M778" s="144">
        <v>557</v>
      </c>
    </row>
    <row r="779" spans="1:13" ht="13.95" customHeight="1" x14ac:dyDescent="0.3">
      <c r="A779" s="142">
        <v>778</v>
      </c>
      <c r="B779" s="37"/>
      <c r="C779" s="108">
        <v>9.7731481481400095E-5</v>
      </c>
      <c r="E779" s="35">
        <v>2.6313657407395219E-4</v>
      </c>
      <c r="F779" s="109" t="s">
        <v>1306</v>
      </c>
      <c r="G779" s="110" t="s">
        <v>1307</v>
      </c>
      <c r="H779" s="143">
        <v>609</v>
      </c>
      <c r="J779" s="69">
        <v>778</v>
      </c>
      <c r="K779" s="109" t="s">
        <v>1648</v>
      </c>
      <c r="L779" s="109" t="s">
        <v>1649</v>
      </c>
      <c r="M779" s="144">
        <v>919</v>
      </c>
    </row>
    <row r="780" spans="1:13" ht="13.95" customHeight="1" x14ac:dyDescent="0.3">
      <c r="A780" s="142">
        <v>779</v>
      </c>
      <c r="B780" s="37"/>
      <c r="C780" s="108">
        <v>9.7870370370345405E-5</v>
      </c>
      <c r="E780" s="35">
        <v>2.632754629628975E-4</v>
      </c>
      <c r="F780" s="109" t="s">
        <v>346</v>
      </c>
      <c r="G780" s="110" t="s">
        <v>347</v>
      </c>
      <c r="H780" s="143">
        <v>112</v>
      </c>
      <c r="J780" s="69">
        <v>779</v>
      </c>
      <c r="K780" s="109" t="s">
        <v>1651</v>
      </c>
      <c r="L780" s="109" t="s">
        <v>1652</v>
      </c>
      <c r="M780" s="144">
        <v>439</v>
      </c>
    </row>
    <row r="781" spans="1:13" ht="13.95" customHeight="1" x14ac:dyDescent="0.3">
      <c r="A781" s="142">
        <v>780</v>
      </c>
      <c r="B781" s="37"/>
      <c r="C781" s="108">
        <v>9.795138888901711E-5</v>
      </c>
      <c r="E781" s="35">
        <v>2.633564814815692E-4</v>
      </c>
      <c r="F781" s="109" t="s">
        <v>1993</v>
      </c>
      <c r="G781" s="110" t="s">
        <v>1994</v>
      </c>
      <c r="H781" s="143">
        <v>951</v>
      </c>
      <c r="J781" s="69">
        <v>780</v>
      </c>
      <c r="K781" s="109" t="s">
        <v>1653</v>
      </c>
      <c r="L781" s="109" t="s">
        <v>1654</v>
      </c>
      <c r="M781" s="144">
        <v>927</v>
      </c>
    </row>
    <row r="782" spans="1:13" ht="13.95" customHeight="1" x14ac:dyDescent="0.3">
      <c r="A782" s="142">
        <v>781</v>
      </c>
      <c r="B782" s="37"/>
      <c r="C782" s="108">
        <v>9.8009259259179693E-5</v>
      </c>
      <c r="E782" s="35">
        <v>2.6341435185173179E-4</v>
      </c>
      <c r="F782" s="109" t="s">
        <v>750</v>
      </c>
      <c r="G782" s="110" t="s">
        <v>751</v>
      </c>
      <c r="H782" s="143">
        <v>319</v>
      </c>
      <c r="J782" s="69">
        <v>781</v>
      </c>
      <c r="K782" s="109" t="s">
        <v>1655</v>
      </c>
      <c r="L782" s="109" t="s">
        <v>1656</v>
      </c>
      <c r="M782" s="144">
        <v>745</v>
      </c>
    </row>
    <row r="783" spans="1:13" ht="13.95" customHeight="1" x14ac:dyDescent="0.3">
      <c r="A783" s="142">
        <v>782</v>
      </c>
      <c r="B783" s="37"/>
      <c r="C783" s="108">
        <v>9.8043981481499287E-5</v>
      </c>
      <c r="E783" s="35">
        <v>2.6344907407405138E-4</v>
      </c>
      <c r="F783" s="109" t="s">
        <v>392</v>
      </c>
      <c r="G783" s="110" t="s">
        <v>393</v>
      </c>
      <c r="H783" s="143">
        <v>137</v>
      </c>
      <c r="J783" s="69">
        <v>782</v>
      </c>
      <c r="K783" s="109" t="s">
        <v>1657</v>
      </c>
      <c r="L783" s="109" t="s">
        <v>1658</v>
      </c>
      <c r="M783" s="144">
        <v>143</v>
      </c>
    </row>
    <row r="784" spans="1:13" ht="13.95" customHeight="1" x14ac:dyDescent="0.3">
      <c r="A784" s="142">
        <v>783</v>
      </c>
      <c r="B784" s="37"/>
      <c r="C784" s="108">
        <v>9.8252314814861741E-5</v>
      </c>
      <c r="E784" s="35">
        <v>2.6365740740741384E-4</v>
      </c>
      <c r="F784" s="109" t="s">
        <v>770</v>
      </c>
      <c r="G784" s="110" t="s">
        <v>771</v>
      </c>
      <c r="H784" s="143">
        <v>329</v>
      </c>
      <c r="J784" s="69">
        <v>783</v>
      </c>
      <c r="K784" s="109" t="s">
        <v>1659</v>
      </c>
      <c r="L784" s="109" t="s">
        <v>1660</v>
      </c>
      <c r="M784" s="144">
        <v>928</v>
      </c>
    </row>
    <row r="785" spans="1:13" ht="13.95" customHeight="1" x14ac:dyDescent="0.3">
      <c r="A785" s="142">
        <v>784</v>
      </c>
      <c r="B785" s="37"/>
      <c r="C785" s="108">
        <v>9.8287037037070313E-5</v>
      </c>
      <c r="E785" s="35">
        <v>2.6369212962962241E-4</v>
      </c>
      <c r="F785" s="109" t="s">
        <v>1540</v>
      </c>
      <c r="G785" s="110" t="s">
        <v>1541</v>
      </c>
      <c r="H785" s="143">
        <v>724</v>
      </c>
      <c r="J785" s="69">
        <v>784</v>
      </c>
      <c r="K785" s="109" t="s">
        <v>1661</v>
      </c>
      <c r="L785" s="109" t="s">
        <v>1662</v>
      </c>
      <c r="M785" s="144">
        <v>979</v>
      </c>
    </row>
    <row r="786" spans="1:13" ht="13.95" customHeight="1" x14ac:dyDescent="0.3">
      <c r="A786" s="142">
        <v>785</v>
      </c>
      <c r="B786" s="37"/>
      <c r="C786" s="108">
        <v>9.8437499999937117E-5</v>
      </c>
      <c r="E786" s="35">
        <v>2.6384259259248921E-4</v>
      </c>
      <c r="F786" s="109" t="s">
        <v>1828</v>
      </c>
      <c r="G786" s="110" t="s">
        <v>1829</v>
      </c>
      <c r="H786" s="143">
        <v>867</v>
      </c>
      <c r="J786" s="69">
        <v>785</v>
      </c>
      <c r="K786" s="109" t="s">
        <v>1663</v>
      </c>
      <c r="L786" s="109" t="s">
        <v>1664</v>
      </c>
      <c r="M786" s="144">
        <v>341</v>
      </c>
    </row>
    <row r="787" spans="1:13" ht="13.95" customHeight="1" x14ac:dyDescent="0.3">
      <c r="A787" s="142">
        <v>786</v>
      </c>
      <c r="B787" s="37"/>
      <c r="C787" s="108">
        <v>9.8483796296289228E-5</v>
      </c>
      <c r="E787" s="35">
        <v>2.6388888888884132E-4</v>
      </c>
      <c r="F787" s="109" t="s">
        <v>1119</v>
      </c>
      <c r="G787" s="110" t="s">
        <v>1120</v>
      </c>
      <c r="H787" s="143">
        <v>511</v>
      </c>
      <c r="J787" s="69">
        <v>786</v>
      </c>
      <c r="K787" s="109" t="s">
        <v>1665</v>
      </c>
      <c r="L787" s="109" t="s">
        <v>1666</v>
      </c>
      <c r="M787" s="144">
        <v>958</v>
      </c>
    </row>
    <row r="788" spans="1:13" ht="13.95" customHeight="1" x14ac:dyDescent="0.3">
      <c r="A788" s="142">
        <v>787</v>
      </c>
      <c r="B788" s="37"/>
      <c r="C788" s="108">
        <v>9.8831018518485969E-5</v>
      </c>
      <c r="E788" s="35">
        <v>2.6423611111103806E-4</v>
      </c>
      <c r="F788" s="109" t="s">
        <v>1137</v>
      </c>
      <c r="G788" s="110" t="s">
        <v>1138</v>
      </c>
      <c r="H788" s="143">
        <v>520</v>
      </c>
      <c r="J788" s="69">
        <v>787</v>
      </c>
      <c r="K788" s="109" t="s">
        <v>1667</v>
      </c>
      <c r="L788" s="109" t="s">
        <v>1668</v>
      </c>
      <c r="M788" s="144">
        <v>741</v>
      </c>
    </row>
    <row r="789" spans="1:13" ht="13.95" customHeight="1" x14ac:dyDescent="0.3">
      <c r="A789" s="142">
        <v>788</v>
      </c>
      <c r="B789" s="37"/>
      <c r="C789" s="108">
        <v>9.8854166666773047E-5</v>
      </c>
      <c r="E789" s="35">
        <v>2.6425925925932514E-4</v>
      </c>
      <c r="F789" s="109" t="s">
        <v>825</v>
      </c>
      <c r="G789" s="110" t="s">
        <v>826</v>
      </c>
      <c r="H789" s="143">
        <v>357</v>
      </c>
      <c r="J789" s="69">
        <v>788</v>
      </c>
      <c r="K789" s="109" t="s">
        <v>1669</v>
      </c>
      <c r="L789" s="109" t="s">
        <v>1670</v>
      </c>
      <c r="M789" s="144">
        <v>171</v>
      </c>
    </row>
    <row r="790" spans="1:13" ht="13.95" customHeight="1" x14ac:dyDescent="0.3">
      <c r="A790" s="142">
        <v>789</v>
      </c>
      <c r="B790" s="37"/>
      <c r="C790" s="108">
        <v>9.9236111111067338E-5</v>
      </c>
      <c r="E790" s="35">
        <v>2.6464120370361943E-4</v>
      </c>
      <c r="F790" s="109" t="s">
        <v>895</v>
      </c>
      <c r="G790" s="110" t="s">
        <v>896</v>
      </c>
      <c r="H790" s="143">
        <v>396</v>
      </c>
      <c r="J790" s="69">
        <v>789</v>
      </c>
      <c r="K790" s="109" t="s">
        <v>1671</v>
      </c>
      <c r="L790" s="109" t="s">
        <v>1672</v>
      </c>
      <c r="M790" s="144">
        <v>770</v>
      </c>
    </row>
    <row r="791" spans="1:13" ht="13.95" customHeight="1" x14ac:dyDescent="0.3">
      <c r="A791" s="142">
        <v>790</v>
      </c>
      <c r="B791" s="37"/>
      <c r="C791" s="108">
        <v>9.9259259259243393E-5</v>
      </c>
      <c r="E791" s="35">
        <v>2.6466435185179549E-4</v>
      </c>
      <c r="F791" s="109" t="s">
        <v>794</v>
      </c>
      <c r="G791" s="110" t="s">
        <v>829</v>
      </c>
      <c r="H791" s="143">
        <v>359</v>
      </c>
      <c r="J791" s="69">
        <v>790</v>
      </c>
      <c r="K791" s="109" t="s">
        <v>1673</v>
      </c>
      <c r="L791" s="109" t="s">
        <v>1674</v>
      </c>
      <c r="M791" s="144">
        <v>813</v>
      </c>
    </row>
    <row r="792" spans="1:13" ht="13.95" customHeight="1" x14ac:dyDescent="0.3">
      <c r="A792" s="142">
        <v>791</v>
      </c>
      <c r="B792" s="37"/>
      <c r="C792" s="108">
        <v>9.9305555555706526E-5</v>
      </c>
      <c r="E792" s="35">
        <v>2.6471064814825862E-4</v>
      </c>
      <c r="F792" s="109" t="s">
        <v>204</v>
      </c>
      <c r="G792" s="110" t="s">
        <v>205</v>
      </c>
      <c r="H792" s="143">
        <v>41</v>
      </c>
      <c r="J792" s="69">
        <v>791</v>
      </c>
      <c r="K792" s="109" t="s">
        <v>1675</v>
      </c>
      <c r="L792" s="109" t="s">
        <v>1676</v>
      </c>
      <c r="M792" s="144">
        <v>981</v>
      </c>
    </row>
    <row r="793" spans="1:13" ht="13.95" customHeight="1" x14ac:dyDescent="0.3">
      <c r="A793" s="142">
        <v>792</v>
      </c>
      <c r="B793" s="37"/>
      <c r="C793" s="108">
        <v>9.9328703703660537E-5</v>
      </c>
      <c r="E793" s="35">
        <v>2.6473379629621263E-4</v>
      </c>
      <c r="F793" s="109" t="s">
        <v>1391</v>
      </c>
      <c r="G793" s="110" t="s">
        <v>1392</v>
      </c>
      <c r="H793" s="143">
        <v>651</v>
      </c>
      <c r="J793" s="69">
        <v>792</v>
      </c>
      <c r="K793" s="109" t="s">
        <v>1677</v>
      </c>
      <c r="L793" s="109" t="s">
        <v>1678</v>
      </c>
      <c r="M793" s="144">
        <v>314</v>
      </c>
    </row>
    <row r="794" spans="1:13" ht="13.95" customHeight="1" x14ac:dyDescent="0.3">
      <c r="A794" s="142">
        <v>793</v>
      </c>
      <c r="B794" s="37"/>
      <c r="C794" s="108">
        <v>9.9490740740892925E-5</v>
      </c>
      <c r="E794" s="35">
        <v>2.6489583333344502E-4</v>
      </c>
      <c r="F794" s="109" t="s">
        <v>556</v>
      </c>
      <c r="G794" s="110" t="s">
        <v>557</v>
      </c>
      <c r="H794" s="143">
        <v>222</v>
      </c>
      <c r="J794" s="69">
        <v>793</v>
      </c>
      <c r="K794" s="109" t="s">
        <v>1679</v>
      </c>
      <c r="L794" s="109" t="s">
        <v>1680</v>
      </c>
      <c r="M794" s="144">
        <v>371</v>
      </c>
    </row>
    <row r="795" spans="1:13" ht="13.95" customHeight="1" x14ac:dyDescent="0.3">
      <c r="A795" s="142">
        <v>794</v>
      </c>
      <c r="B795" s="37"/>
      <c r="C795" s="108">
        <v>9.9502314814814419E-5</v>
      </c>
      <c r="E795" s="35">
        <v>2.6490740740736651E-4</v>
      </c>
      <c r="F795" s="109" t="s">
        <v>764</v>
      </c>
      <c r="G795" s="110" t="s">
        <v>765</v>
      </c>
      <c r="H795" s="143">
        <v>326</v>
      </c>
      <c r="J795" s="69">
        <v>794</v>
      </c>
      <c r="K795" s="109" t="s">
        <v>1681</v>
      </c>
      <c r="L795" s="109" t="s">
        <v>1682</v>
      </c>
      <c r="M795" s="144">
        <v>817</v>
      </c>
    </row>
    <row r="796" spans="1:13" ht="13.95" customHeight="1" x14ac:dyDescent="0.3">
      <c r="A796" s="142">
        <v>795</v>
      </c>
      <c r="B796" s="37"/>
      <c r="C796" s="108">
        <v>9.9641203703648706E-5</v>
      </c>
      <c r="E796" s="35">
        <v>2.650462962962008E-4</v>
      </c>
      <c r="F796" s="109" t="s">
        <v>2133</v>
      </c>
      <c r="G796" s="110" t="s">
        <v>2134</v>
      </c>
      <c r="H796" s="143">
        <v>475</v>
      </c>
      <c r="J796" s="69">
        <v>795</v>
      </c>
      <c r="K796" s="109" t="s">
        <v>1683</v>
      </c>
      <c r="L796" s="109" t="s">
        <v>1684</v>
      </c>
      <c r="M796" s="144">
        <v>861</v>
      </c>
    </row>
    <row r="797" spans="1:13" ht="13.95" customHeight="1" x14ac:dyDescent="0.3">
      <c r="A797" s="142">
        <v>796</v>
      </c>
      <c r="B797" s="37"/>
      <c r="C797" s="108">
        <v>9.9699074074033334E-5</v>
      </c>
      <c r="E797" s="35">
        <v>2.6510416666658543E-4</v>
      </c>
      <c r="F797" s="109" t="s">
        <v>1638</v>
      </c>
      <c r="G797" s="110" t="s">
        <v>1639</v>
      </c>
      <c r="H797" s="143">
        <v>773</v>
      </c>
      <c r="J797" s="69">
        <v>796</v>
      </c>
      <c r="K797" s="109" t="s">
        <v>1686</v>
      </c>
      <c r="L797" s="109" t="s">
        <v>1687</v>
      </c>
      <c r="M797" s="144">
        <v>868</v>
      </c>
    </row>
    <row r="798" spans="1:13" ht="13.95" customHeight="1" x14ac:dyDescent="0.3">
      <c r="A798" s="142">
        <v>797</v>
      </c>
      <c r="B798" s="37"/>
      <c r="C798" s="108">
        <v>9.9918981481428304E-5</v>
      </c>
      <c r="E798" s="35">
        <v>2.653240740739804E-4</v>
      </c>
      <c r="F798" s="109" t="s">
        <v>1576</v>
      </c>
      <c r="G798" s="110" t="s">
        <v>1577</v>
      </c>
      <c r="H798" s="143">
        <v>742</v>
      </c>
      <c r="J798" s="69">
        <v>797</v>
      </c>
      <c r="K798" s="109" t="s">
        <v>1688</v>
      </c>
      <c r="L798" s="109" t="s">
        <v>1689</v>
      </c>
      <c r="M798" s="144">
        <v>943</v>
      </c>
    </row>
    <row r="799" spans="1:13" ht="13.95" customHeight="1" x14ac:dyDescent="0.3">
      <c r="A799" s="142">
        <v>798</v>
      </c>
      <c r="B799" s="37"/>
      <c r="C799" s="108">
        <v>1.0011574074075824E-4</v>
      </c>
      <c r="E799" s="35">
        <v>2.6552083333331034E-4</v>
      </c>
      <c r="F799" s="109" t="s">
        <v>1474</v>
      </c>
      <c r="G799" s="110" t="s">
        <v>1475</v>
      </c>
      <c r="H799" s="143">
        <v>692</v>
      </c>
      <c r="J799" s="69">
        <v>798</v>
      </c>
      <c r="K799" s="109" t="s">
        <v>1690</v>
      </c>
      <c r="L799" s="109" t="s">
        <v>1691</v>
      </c>
      <c r="M799" s="144">
        <v>427</v>
      </c>
    </row>
    <row r="800" spans="1:13" ht="13.95" customHeight="1" x14ac:dyDescent="0.3">
      <c r="A800" s="142">
        <v>799</v>
      </c>
      <c r="B800" s="37"/>
      <c r="C800" s="108">
        <v>1.0020833333335144E-4</v>
      </c>
      <c r="E800" s="35">
        <v>2.6561342592590353E-4</v>
      </c>
      <c r="F800" s="109" t="s">
        <v>842</v>
      </c>
      <c r="G800" s="110" t="s">
        <v>843</v>
      </c>
      <c r="H800" s="143">
        <v>367</v>
      </c>
      <c r="J800" s="69">
        <v>799</v>
      </c>
      <c r="K800" s="109" t="s">
        <v>1692</v>
      </c>
      <c r="L800" s="109" t="s">
        <v>1693</v>
      </c>
      <c r="M800" s="144">
        <v>997</v>
      </c>
    </row>
    <row r="801" spans="1:13" ht="13.95" customHeight="1" x14ac:dyDescent="0.3">
      <c r="A801" s="142">
        <v>800</v>
      </c>
      <c r="B801" s="37"/>
      <c r="C801" s="108">
        <v>1.0032407407400967E-4</v>
      </c>
      <c r="E801" s="35">
        <v>2.6572916666656177E-4</v>
      </c>
      <c r="F801" s="109" t="s">
        <v>564</v>
      </c>
      <c r="G801" s="110" t="s">
        <v>565</v>
      </c>
      <c r="H801" s="143">
        <v>226</v>
      </c>
      <c r="J801" s="69">
        <v>800</v>
      </c>
      <c r="K801" s="109" t="s">
        <v>1695</v>
      </c>
      <c r="L801" s="109" t="s">
        <v>1696</v>
      </c>
      <c r="M801" s="144">
        <v>493</v>
      </c>
    </row>
    <row r="802" spans="1:13" ht="13.95" customHeight="1" x14ac:dyDescent="0.3">
      <c r="A802" s="142">
        <v>801</v>
      </c>
      <c r="B802" s="37"/>
      <c r="C802" s="108">
        <v>1.0035879629621824E-4</v>
      </c>
      <c r="E802" s="35">
        <v>2.6576388888877034E-4</v>
      </c>
      <c r="F802" s="109" t="s">
        <v>1059</v>
      </c>
      <c r="G802" s="110" t="s">
        <v>1060</v>
      </c>
      <c r="H802" s="143">
        <v>480</v>
      </c>
      <c r="J802" s="69">
        <v>801</v>
      </c>
      <c r="K802" s="109" t="s">
        <v>1697</v>
      </c>
      <c r="L802" s="109" t="s">
        <v>1698</v>
      </c>
      <c r="M802" s="160" t="s">
        <v>87</v>
      </c>
    </row>
    <row r="803" spans="1:13" ht="13.95" customHeight="1" x14ac:dyDescent="0.3">
      <c r="A803" s="142">
        <v>802</v>
      </c>
      <c r="B803" s="37"/>
      <c r="C803" s="108">
        <v>1.0074074074073458E-4</v>
      </c>
      <c r="E803" s="35">
        <v>2.6614583333328667E-4</v>
      </c>
      <c r="F803" s="109" t="s">
        <v>1612</v>
      </c>
      <c r="G803" s="110" t="s">
        <v>1613</v>
      </c>
      <c r="H803" s="143">
        <v>760</v>
      </c>
      <c r="J803" s="69">
        <v>802</v>
      </c>
      <c r="K803" s="109" t="s">
        <v>1699</v>
      </c>
      <c r="L803" s="109" t="s">
        <v>1700</v>
      </c>
      <c r="M803" s="144">
        <v>112</v>
      </c>
    </row>
    <row r="804" spans="1:13" ht="13.95" customHeight="1" x14ac:dyDescent="0.3">
      <c r="A804" s="142">
        <v>803</v>
      </c>
      <c r="B804" s="37"/>
      <c r="C804" s="108">
        <v>1.0083333333332778E-4</v>
      </c>
      <c r="E804" s="35">
        <v>2.6623842592587987E-4</v>
      </c>
      <c r="F804" s="109" t="s">
        <v>1310</v>
      </c>
      <c r="G804" s="110" t="s">
        <v>1311</v>
      </c>
      <c r="H804" s="143">
        <v>611</v>
      </c>
      <c r="J804" s="69">
        <v>803</v>
      </c>
      <c r="K804" s="109" t="s">
        <v>1702</v>
      </c>
      <c r="L804" s="109" t="s">
        <v>1703</v>
      </c>
      <c r="M804" s="144">
        <v>837</v>
      </c>
    </row>
    <row r="805" spans="1:13" ht="13.95" customHeight="1" x14ac:dyDescent="0.3">
      <c r="A805" s="142">
        <v>804</v>
      </c>
      <c r="B805" s="37"/>
      <c r="C805" s="108">
        <v>1.0091435185177744E-4</v>
      </c>
      <c r="E805" s="35">
        <v>2.6631944444432953E-4</v>
      </c>
      <c r="F805" s="109" t="s">
        <v>809</v>
      </c>
      <c r="G805" s="110" t="s">
        <v>810</v>
      </c>
      <c r="H805" s="143">
        <v>349</v>
      </c>
      <c r="J805" s="69">
        <v>804</v>
      </c>
      <c r="K805" s="109" t="s">
        <v>1704</v>
      </c>
      <c r="L805" s="109" t="s">
        <v>1705</v>
      </c>
      <c r="M805" s="144">
        <v>669</v>
      </c>
    </row>
    <row r="806" spans="1:13" ht="13.95" customHeight="1" x14ac:dyDescent="0.3">
      <c r="A806" s="142">
        <v>805</v>
      </c>
      <c r="B806" s="37"/>
      <c r="C806" s="108">
        <v>1.0097222222216207E-4</v>
      </c>
      <c r="E806" s="35">
        <v>2.6637731481471416E-4</v>
      </c>
      <c r="F806" s="109" t="s">
        <v>1008</v>
      </c>
      <c r="G806" s="110" t="s">
        <v>1009</v>
      </c>
      <c r="H806" s="143">
        <v>454</v>
      </c>
      <c r="J806" s="69">
        <v>805</v>
      </c>
      <c r="K806" s="109" t="s">
        <v>1706</v>
      </c>
      <c r="L806" s="109" t="s">
        <v>1707</v>
      </c>
      <c r="M806" s="144">
        <v>656</v>
      </c>
    </row>
    <row r="807" spans="1:13" ht="13.95" customHeight="1" x14ac:dyDescent="0.3">
      <c r="A807" s="142">
        <v>806</v>
      </c>
      <c r="B807" s="37"/>
      <c r="C807" s="108">
        <v>1.0099537037033812E-4</v>
      </c>
      <c r="E807" s="35">
        <v>2.6640046296289022E-4</v>
      </c>
      <c r="F807" s="109" t="s">
        <v>1105</v>
      </c>
      <c r="G807" s="110" t="s">
        <v>1106</v>
      </c>
      <c r="H807" s="143">
        <v>504</v>
      </c>
      <c r="J807" s="69">
        <v>806</v>
      </c>
      <c r="K807" s="109" t="s">
        <v>1708</v>
      </c>
      <c r="L807" s="109" t="s">
        <v>1709</v>
      </c>
      <c r="M807" s="144">
        <v>859</v>
      </c>
    </row>
    <row r="808" spans="1:13" ht="13.95" customHeight="1" x14ac:dyDescent="0.3">
      <c r="A808" s="142">
        <v>807</v>
      </c>
      <c r="B808" s="37"/>
      <c r="C808" s="108">
        <v>1.0099537037033812E-4</v>
      </c>
      <c r="E808" s="35">
        <v>2.6640046296289022E-4</v>
      </c>
      <c r="F808" s="109" t="s">
        <v>1776</v>
      </c>
      <c r="G808" s="110" t="s">
        <v>1777</v>
      </c>
      <c r="H808" s="143">
        <v>841</v>
      </c>
      <c r="J808" s="69">
        <v>807</v>
      </c>
      <c r="K808" s="109" t="s">
        <v>1710</v>
      </c>
      <c r="L808" s="109" t="s">
        <v>1711</v>
      </c>
      <c r="M808" s="144">
        <v>878</v>
      </c>
    </row>
    <row r="809" spans="1:13" ht="13.95" customHeight="1" x14ac:dyDescent="0.3">
      <c r="A809" s="142">
        <v>808</v>
      </c>
      <c r="B809" s="37"/>
      <c r="C809" s="108">
        <v>1.0123842592590915E-4</v>
      </c>
      <c r="E809" s="35">
        <v>2.6664351851846124E-4</v>
      </c>
      <c r="F809" s="109" t="s">
        <v>864</v>
      </c>
      <c r="G809" s="110" t="s">
        <v>865</v>
      </c>
      <c r="H809" s="143">
        <v>378</v>
      </c>
      <c r="J809" s="69">
        <v>808</v>
      </c>
      <c r="K809" s="109" t="s">
        <v>1712</v>
      </c>
      <c r="L809" s="109" t="s">
        <v>1713</v>
      </c>
      <c r="M809" s="144">
        <v>175</v>
      </c>
    </row>
    <row r="810" spans="1:13" ht="13.95" customHeight="1" x14ac:dyDescent="0.3">
      <c r="A810" s="142">
        <v>809</v>
      </c>
      <c r="B810" s="37"/>
      <c r="C810" s="108">
        <v>1.0140046296291949E-4</v>
      </c>
      <c r="E810" s="35">
        <v>2.6680555555547159E-4</v>
      </c>
      <c r="F810" s="109" t="s">
        <v>2033</v>
      </c>
      <c r="G810" s="110" t="s">
        <v>2034</v>
      </c>
      <c r="H810" s="143">
        <v>971</v>
      </c>
      <c r="J810" s="69">
        <v>809</v>
      </c>
      <c r="K810" s="109" t="s">
        <v>1714</v>
      </c>
      <c r="L810" s="109" t="s">
        <v>1715</v>
      </c>
      <c r="M810" s="144">
        <v>764</v>
      </c>
    </row>
    <row r="811" spans="1:13" ht="13.95" customHeight="1" x14ac:dyDescent="0.3">
      <c r="A811" s="142">
        <v>810</v>
      </c>
      <c r="B811" s="37"/>
      <c r="C811" s="108">
        <v>1.0157407407407337E-4</v>
      </c>
      <c r="E811" s="35">
        <v>2.6697916666662547E-4</v>
      </c>
      <c r="F811" s="109" t="s">
        <v>1107</v>
      </c>
      <c r="G811" s="110" t="s">
        <v>1108</v>
      </c>
      <c r="H811" s="143">
        <v>505</v>
      </c>
      <c r="J811" s="69">
        <v>810</v>
      </c>
      <c r="K811" s="109" t="s">
        <v>1716</v>
      </c>
      <c r="L811" s="109" t="s">
        <v>1717</v>
      </c>
      <c r="M811" s="144">
        <v>846</v>
      </c>
    </row>
    <row r="812" spans="1:13" ht="13.95" customHeight="1" x14ac:dyDescent="0.3">
      <c r="A812" s="142">
        <v>811</v>
      </c>
      <c r="B812" s="37"/>
      <c r="C812" s="108">
        <v>1.0184027777782045E-4</v>
      </c>
      <c r="E812" s="35">
        <v>2.6724537037037255E-4</v>
      </c>
      <c r="F812" s="109" t="s">
        <v>788</v>
      </c>
      <c r="G812" s="110" t="s">
        <v>789</v>
      </c>
      <c r="H812" s="143">
        <v>338</v>
      </c>
      <c r="J812" s="69">
        <v>811</v>
      </c>
      <c r="K812" s="109" t="s">
        <v>1718</v>
      </c>
      <c r="L812" s="109" t="s">
        <v>1719</v>
      </c>
      <c r="M812" s="144">
        <v>452</v>
      </c>
    </row>
    <row r="813" spans="1:13" ht="13.95" customHeight="1" x14ac:dyDescent="0.3">
      <c r="A813" s="142">
        <v>812</v>
      </c>
      <c r="B813" s="37"/>
      <c r="C813" s="108">
        <v>1.0188657407406154E-4</v>
      </c>
      <c r="E813" s="35">
        <v>2.6729166666661364E-4</v>
      </c>
      <c r="F813" s="109" t="s">
        <v>199</v>
      </c>
      <c r="G813" s="110" t="s">
        <v>200</v>
      </c>
      <c r="H813" s="143">
        <v>39</v>
      </c>
      <c r="J813" s="69">
        <v>812</v>
      </c>
      <c r="K813" s="109" t="s">
        <v>1720</v>
      </c>
      <c r="L813" s="109" t="s">
        <v>1721</v>
      </c>
      <c r="M813" s="144">
        <v>774</v>
      </c>
    </row>
    <row r="814" spans="1:13" ht="13.95" customHeight="1" x14ac:dyDescent="0.3">
      <c r="A814" s="142">
        <v>813</v>
      </c>
      <c r="B814" s="37"/>
      <c r="C814" s="108">
        <v>1.019675925925112E-4</v>
      </c>
      <c r="E814" s="35">
        <v>2.673726851850633E-4</v>
      </c>
      <c r="F814" s="109" t="s">
        <v>1673</v>
      </c>
      <c r="G814" s="110" t="s">
        <v>1674</v>
      </c>
      <c r="H814" s="143">
        <v>790</v>
      </c>
      <c r="J814" s="69">
        <v>813</v>
      </c>
      <c r="K814" s="109" t="s">
        <v>1722</v>
      </c>
      <c r="L814" s="109" t="s">
        <v>1723</v>
      </c>
      <c r="M814" s="144">
        <v>986</v>
      </c>
    </row>
    <row r="815" spans="1:13" ht="13.95" customHeight="1" x14ac:dyDescent="0.3">
      <c r="A815" s="142">
        <v>814</v>
      </c>
      <c r="B815" s="37"/>
      <c r="C815" s="108">
        <v>1.0217592592598468E-4</v>
      </c>
      <c r="E815" s="35">
        <v>2.6758101851853677E-4</v>
      </c>
      <c r="F815" s="109" t="s">
        <v>273</v>
      </c>
      <c r="G815" s="110" t="s">
        <v>274</v>
      </c>
      <c r="H815" s="143">
        <v>75</v>
      </c>
      <c r="J815" s="69">
        <v>814</v>
      </c>
      <c r="K815" s="109" t="s">
        <v>1724</v>
      </c>
      <c r="L815" s="109" t="s">
        <v>1725</v>
      </c>
      <c r="M815" s="144">
        <v>756</v>
      </c>
    </row>
    <row r="816" spans="1:13" ht="13.95" customHeight="1" x14ac:dyDescent="0.3">
      <c r="A816" s="142">
        <v>815</v>
      </c>
      <c r="B816" s="37"/>
      <c r="C816" s="108">
        <v>1.0240740740741217E-4</v>
      </c>
      <c r="E816" s="35">
        <v>2.6781249999996426E-4</v>
      </c>
      <c r="F816" s="109" t="s">
        <v>944</v>
      </c>
      <c r="G816" s="110" t="s">
        <v>945</v>
      </c>
      <c r="H816" s="143">
        <v>422</v>
      </c>
      <c r="J816" s="69">
        <v>815</v>
      </c>
      <c r="K816" s="109" t="s">
        <v>1726</v>
      </c>
      <c r="L816" s="109" t="s">
        <v>1727</v>
      </c>
      <c r="M816" s="144">
        <v>940</v>
      </c>
    </row>
    <row r="817" spans="1:13" ht="13.95" customHeight="1" x14ac:dyDescent="0.3">
      <c r="A817" s="142">
        <v>816</v>
      </c>
      <c r="B817" s="37"/>
      <c r="C817" s="108">
        <v>1.0241898148144468E-4</v>
      </c>
      <c r="E817" s="35">
        <v>2.6782407407399678E-4</v>
      </c>
      <c r="F817" s="109" t="s">
        <v>1957</v>
      </c>
      <c r="G817" s="110" t="s">
        <v>1958</v>
      </c>
      <c r="H817" s="143">
        <v>933</v>
      </c>
      <c r="J817" s="69">
        <v>816</v>
      </c>
      <c r="K817" s="109" t="s">
        <v>1728</v>
      </c>
      <c r="L817" s="109" t="s">
        <v>1729</v>
      </c>
      <c r="M817" s="144">
        <v>930</v>
      </c>
    </row>
    <row r="818" spans="1:13" ht="13.95" customHeight="1" x14ac:dyDescent="0.3">
      <c r="A818" s="142">
        <v>817</v>
      </c>
      <c r="B818" s="37"/>
      <c r="C818" s="108">
        <v>1.0247685185182931E-4</v>
      </c>
      <c r="E818" s="35">
        <v>2.678819444443814E-4</v>
      </c>
      <c r="F818" s="109" t="s">
        <v>1681</v>
      </c>
      <c r="G818" s="110" t="s">
        <v>1682</v>
      </c>
      <c r="H818" s="143">
        <v>794</v>
      </c>
      <c r="J818" s="69">
        <v>817</v>
      </c>
      <c r="K818" s="109" t="s">
        <v>1730</v>
      </c>
      <c r="L818" s="109" t="s">
        <v>1731</v>
      </c>
      <c r="M818" s="144">
        <v>599</v>
      </c>
    </row>
    <row r="819" spans="1:13" ht="13.95" customHeight="1" x14ac:dyDescent="0.3">
      <c r="A819" s="142">
        <v>818</v>
      </c>
      <c r="B819" s="37"/>
      <c r="C819" s="108">
        <v>1.0274305555557639E-4</v>
      </c>
      <c r="E819" s="35">
        <v>2.6814814814812848E-4</v>
      </c>
      <c r="F819" s="109" t="s">
        <v>1764</v>
      </c>
      <c r="G819" s="110" t="s">
        <v>1765</v>
      </c>
      <c r="H819" s="143">
        <v>834</v>
      </c>
      <c r="J819" s="69">
        <v>818</v>
      </c>
      <c r="K819" s="109" t="s">
        <v>1732</v>
      </c>
      <c r="L819" s="109" t="s">
        <v>1733</v>
      </c>
      <c r="M819" s="144">
        <v>295</v>
      </c>
    </row>
    <row r="820" spans="1:13" ht="13.95" customHeight="1" x14ac:dyDescent="0.3">
      <c r="A820" s="142">
        <v>819</v>
      </c>
      <c r="B820" s="37"/>
      <c r="C820" s="108">
        <v>1.0296296296297136E-4</v>
      </c>
      <c r="E820" s="35">
        <v>2.6836805555552345E-4</v>
      </c>
      <c r="F820" s="109" t="s">
        <v>1456</v>
      </c>
      <c r="G820" s="110" t="s">
        <v>1457</v>
      </c>
      <c r="H820" s="143">
        <v>683</v>
      </c>
      <c r="J820" s="69">
        <v>819</v>
      </c>
      <c r="K820" s="109" t="s">
        <v>1734</v>
      </c>
      <c r="L820" s="109" t="s">
        <v>1735</v>
      </c>
      <c r="M820" s="144">
        <v>911</v>
      </c>
    </row>
    <row r="821" spans="1:13" ht="13.95" customHeight="1" x14ac:dyDescent="0.3">
      <c r="A821" s="142">
        <v>820</v>
      </c>
      <c r="B821" s="37"/>
      <c r="C821" s="108">
        <v>1.0298611111103639E-4</v>
      </c>
      <c r="E821" s="35">
        <v>2.6839120370358849E-4</v>
      </c>
      <c r="F821" s="109" t="s">
        <v>477</v>
      </c>
      <c r="G821" s="110" t="s">
        <v>478</v>
      </c>
      <c r="H821" s="143">
        <v>182</v>
      </c>
      <c r="J821" s="69">
        <v>820</v>
      </c>
      <c r="K821" s="109" t="s">
        <v>1736</v>
      </c>
      <c r="L821" s="109" t="s">
        <v>1737</v>
      </c>
      <c r="M821" s="144">
        <v>364</v>
      </c>
    </row>
    <row r="822" spans="1:13" ht="13.95" customHeight="1" x14ac:dyDescent="0.3">
      <c r="A822" s="142">
        <v>821</v>
      </c>
      <c r="B822" s="37"/>
      <c r="C822" s="108">
        <v>1.030324074073885E-4</v>
      </c>
      <c r="E822" s="35">
        <v>2.684374999999406E-4</v>
      </c>
      <c r="F822" s="109" t="s">
        <v>675</v>
      </c>
      <c r="G822" s="110" t="s">
        <v>676</v>
      </c>
      <c r="H822" s="143">
        <v>282</v>
      </c>
      <c r="J822" s="69">
        <v>821</v>
      </c>
      <c r="K822" s="109" t="s">
        <v>1738</v>
      </c>
      <c r="L822" s="109" t="s">
        <v>1739</v>
      </c>
      <c r="M822" s="144">
        <v>329</v>
      </c>
    </row>
    <row r="823" spans="1:13" ht="13.95" customHeight="1" x14ac:dyDescent="0.3">
      <c r="A823" s="142">
        <v>822</v>
      </c>
      <c r="B823" s="37"/>
      <c r="C823" s="108">
        <v>1.0339120370372878E-4</v>
      </c>
      <c r="E823" s="35">
        <v>2.6879629629628088E-4</v>
      </c>
      <c r="F823" s="109" t="s">
        <v>1205</v>
      </c>
      <c r="G823" s="110" t="s">
        <v>1206</v>
      </c>
      <c r="H823" s="143">
        <v>557</v>
      </c>
      <c r="J823" s="69">
        <v>822</v>
      </c>
      <c r="K823" s="109" t="s">
        <v>1740</v>
      </c>
      <c r="L823" s="109" t="s">
        <v>1741</v>
      </c>
      <c r="M823" s="144">
        <v>495</v>
      </c>
    </row>
    <row r="824" spans="1:13" ht="13.95" customHeight="1" x14ac:dyDescent="0.3">
      <c r="A824" s="142">
        <v>823</v>
      </c>
      <c r="B824" s="37"/>
      <c r="C824" s="108">
        <v>1.0355324074073913E-4</v>
      </c>
      <c r="E824" s="35">
        <v>2.6895833333329122E-4</v>
      </c>
      <c r="F824" s="109" t="s">
        <v>436</v>
      </c>
      <c r="G824" s="110" t="s">
        <v>437</v>
      </c>
      <c r="H824" s="143">
        <v>161</v>
      </c>
      <c r="J824" s="69">
        <v>823</v>
      </c>
      <c r="K824" s="109" t="s">
        <v>1742</v>
      </c>
      <c r="L824" s="109" t="s">
        <v>1743</v>
      </c>
      <c r="M824" s="144">
        <v>685</v>
      </c>
    </row>
    <row r="825" spans="1:13" ht="13.95" customHeight="1" x14ac:dyDescent="0.3">
      <c r="A825" s="142">
        <v>824</v>
      </c>
      <c r="B825" s="37"/>
      <c r="C825" s="108">
        <v>1.0370370370371695E-4</v>
      </c>
      <c r="E825" s="35">
        <v>2.6910879629626905E-4</v>
      </c>
      <c r="F825" s="109" t="s">
        <v>1099</v>
      </c>
      <c r="G825" s="110" t="s">
        <v>1100</v>
      </c>
      <c r="H825" s="143">
        <v>501</v>
      </c>
      <c r="J825" s="69">
        <v>824</v>
      </c>
      <c r="K825" s="109" t="s">
        <v>1744</v>
      </c>
      <c r="L825" s="109" t="s">
        <v>1745</v>
      </c>
      <c r="M825" s="144">
        <v>773</v>
      </c>
    </row>
    <row r="826" spans="1:13" ht="13.95" customHeight="1" x14ac:dyDescent="0.3">
      <c r="A826" s="142">
        <v>825</v>
      </c>
      <c r="B826" s="37"/>
      <c r="C826" s="108">
        <v>1.0371527777774947E-4</v>
      </c>
      <c r="E826" s="35">
        <v>2.6912037037030156E-4</v>
      </c>
      <c r="F826" s="109" t="s">
        <v>195</v>
      </c>
      <c r="G826" s="110" t="s">
        <v>196</v>
      </c>
      <c r="H826" s="143">
        <v>37</v>
      </c>
      <c r="J826" s="69">
        <v>825</v>
      </c>
      <c r="K826" s="109" t="s">
        <v>1746</v>
      </c>
      <c r="L826" s="109" t="s">
        <v>1747</v>
      </c>
      <c r="M826" s="144">
        <v>836</v>
      </c>
    </row>
    <row r="827" spans="1:13" ht="13.95" customHeight="1" x14ac:dyDescent="0.3">
      <c r="A827" s="142">
        <v>826</v>
      </c>
      <c r="B827" s="37"/>
      <c r="C827" s="108">
        <v>1.0391203703696839E-4</v>
      </c>
      <c r="E827" s="35">
        <v>2.6931712962952048E-4</v>
      </c>
      <c r="F827" s="109" t="s">
        <v>1544</v>
      </c>
      <c r="G827" s="110" t="s">
        <v>1545</v>
      </c>
      <c r="H827" s="143">
        <v>726</v>
      </c>
      <c r="J827" s="69">
        <v>826</v>
      </c>
      <c r="K827" s="109" t="s">
        <v>1748</v>
      </c>
      <c r="L827" s="109" t="s">
        <v>1749</v>
      </c>
      <c r="M827" s="144">
        <v>435</v>
      </c>
    </row>
    <row r="828" spans="1:13" ht="13.95" customHeight="1" x14ac:dyDescent="0.3">
      <c r="A828" s="142">
        <v>827</v>
      </c>
      <c r="B828" s="37"/>
      <c r="C828" s="108">
        <v>1.0392361111111192E-4</v>
      </c>
      <c r="E828" s="35">
        <v>2.6932870370366402E-4</v>
      </c>
      <c r="F828" s="109" t="s">
        <v>465</v>
      </c>
      <c r="G828" s="110" t="s">
        <v>466</v>
      </c>
      <c r="H828" s="143">
        <v>176</v>
      </c>
      <c r="J828" s="69">
        <v>827</v>
      </c>
      <c r="K828" s="109" t="s">
        <v>1750</v>
      </c>
      <c r="L828" s="109" t="s">
        <v>1751</v>
      </c>
      <c r="M828" s="144">
        <v>720</v>
      </c>
    </row>
    <row r="829" spans="1:13" ht="13.95" customHeight="1" x14ac:dyDescent="0.3">
      <c r="A829" s="142">
        <v>828</v>
      </c>
      <c r="B829" s="37"/>
      <c r="C829" s="108">
        <v>1.0423611111110009E-4</v>
      </c>
      <c r="E829" s="35">
        <v>2.6964120370365219E-4</v>
      </c>
      <c r="F829" s="109" t="s">
        <v>2090</v>
      </c>
      <c r="G829" s="110" t="s">
        <v>2091</v>
      </c>
      <c r="H829" s="143">
        <v>997</v>
      </c>
      <c r="J829" s="69">
        <v>828</v>
      </c>
      <c r="K829" s="109" t="s">
        <v>1752</v>
      </c>
      <c r="L829" s="109" t="s">
        <v>1753</v>
      </c>
      <c r="M829" s="144">
        <v>999</v>
      </c>
    </row>
    <row r="830" spans="1:13" ht="13.95" customHeight="1" x14ac:dyDescent="0.3">
      <c r="A830" s="142">
        <v>829</v>
      </c>
      <c r="B830" s="37"/>
      <c r="C830" s="108">
        <v>1.0447916666667112E-4</v>
      </c>
      <c r="E830" s="35">
        <v>2.6988425925922321E-4</v>
      </c>
      <c r="F830" s="109" t="s">
        <v>1523</v>
      </c>
      <c r="G830" s="110" t="s">
        <v>1524</v>
      </c>
      <c r="H830" s="143">
        <v>716</v>
      </c>
      <c r="J830" s="69">
        <v>829</v>
      </c>
      <c r="K830" s="109" t="s">
        <v>1754</v>
      </c>
      <c r="L830" s="109" t="s">
        <v>1755</v>
      </c>
      <c r="M830" s="144">
        <v>320</v>
      </c>
    </row>
    <row r="831" spans="1:13" ht="13.95" customHeight="1" x14ac:dyDescent="0.3">
      <c r="A831" s="142">
        <v>830</v>
      </c>
      <c r="B831" s="37"/>
      <c r="C831" s="108">
        <v>1.0453703703705575E-4</v>
      </c>
      <c r="E831" s="35">
        <v>2.6994212962960784E-4</v>
      </c>
      <c r="F831" s="109" t="s">
        <v>1995</v>
      </c>
      <c r="G831" s="110" t="s">
        <v>1996</v>
      </c>
      <c r="H831" s="143">
        <v>952</v>
      </c>
      <c r="J831" s="69">
        <v>830</v>
      </c>
      <c r="K831" s="109" t="s">
        <v>1756</v>
      </c>
      <c r="L831" s="109" t="s">
        <v>1757</v>
      </c>
      <c r="M831" s="144">
        <v>675</v>
      </c>
    </row>
    <row r="832" spans="1:13" ht="13.95" customHeight="1" x14ac:dyDescent="0.3">
      <c r="A832" s="142">
        <v>831</v>
      </c>
      <c r="B832" s="37"/>
      <c r="C832" s="108">
        <v>1.0469907407406609E-4</v>
      </c>
      <c r="E832" s="35">
        <v>2.7010416666661818E-4</v>
      </c>
      <c r="F832" s="109" t="s">
        <v>1460</v>
      </c>
      <c r="G832" s="110" t="s">
        <v>1461</v>
      </c>
      <c r="H832" s="143">
        <v>685</v>
      </c>
      <c r="J832" s="69">
        <v>831</v>
      </c>
      <c r="K832" s="109" t="s">
        <v>1758</v>
      </c>
      <c r="L832" s="109" t="s">
        <v>1759</v>
      </c>
      <c r="M832" s="144">
        <v>105</v>
      </c>
    </row>
    <row r="833" spans="1:13" ht="13.95" customHeight="1" x14ac:dyDescent="0.3">
      <c r="A833" s="142">
        <v>832</v>
      </c>
      <c r="B833" s="37"/>
      <c r="C833" s="108">
        <v>1.0475694444445072E-4</v>
      </c>
      <c r="E833" s="35">
        <v>2.7016203703700281E-4</v>
      </c>
      <c r="F833" s="109" t="s">
        <v>974</v>
      </c>
      <c r="G833" s="110" t="s">
        <v>975</v>
      </c>
      <c r="H833" s="143">
        <v>437</v>
      </c>
      <c r="J833" s="69">
        <v>832</v>
      </c>
      <c r="K833" s="109" t="s">
        <v>1760</v>
      </c>
      <c r="L833" s="109" t="s">
        <v>1761</v>
      </c>
      <c r="M833" s="144">
        <v>148</v>
      </c>
    </row>
    <row r="834" spans="1:13" ht="13.95" customHeight="1" x14ac:dyDescent="0.3">
      <c r="A834" s="142">
        <v>833</v>
      </c>
      <c r="B834" s="37"/>
      <c r="C834" s="108">
        <v>1.050810185184714E-4</v>
      </c>
      <c r="E834" s="35">
        <v>2.704861111110235E-4</v>
      </c>
      <c r="F834" s="109" t="s">
        <v>1480</v>
      </c>
      <c r="G834" s="110" t="s">
        <v>1481</v>
      </c>
      <c r="H834" s="143">
        <v>695</v>
      </c>
      <c r="J834" s="69">
        <v>833</v>
      </c>
      <c r="K834" s="109" t="s">
        <v>1762</v>
      </c>
      <c r="L834" s="109" t="s">
        <v>1763</v>
      </c>
      <c r="M834" s="144">
        <v>415</v>
      </c>
    </row>
    <row r="835" spans="1:13" ht="13.95" customHeight="1" x14ac:dyDescent="0.3">
      <c r="A835" s="142">
        <v>834</v>
      </c>
      <c r="B835" s="37"/>
      <c r="C835" s="108">
        <v>1.0510416666664746E-4</v>
      </c>
      <c r="E835" s="35">
        <v>2.7050925925919955E-4</v>
      </c>
      <c r="F835" s="109" t="s">
        <v>1812</v>
      </c>
      <c r="G835" s="110" t="s">
        <v>1813</v>
      </c>
      <c r="H835" s="143">
        <v>859</v>
      </c>
      <c r="J835" s="69">
        <v>834</v>
      </c>
      <c r="K835" s="109" t="s">
        <v>1764</v>
      </c>
      <c r="L835" s="109" t="s">
        <v>1765</v>
      </c>
      <c r="M835" s="144">
        <v>818</v>
      </c>
    </row>
    <row r="836" spans="1:13" ht="13.95" customHeight="1" x14ac:dyDescent="0.3">
      <c r="A836" s="142">
        <v>835</v>
      </c>
      <c r="B836" s="37"/>
      <c r="C836" s="108">
        <v>1.0532407407404243E-4</v>
      </c>
      <c r="E836" s="35">
        <v>2.7072916666659452E-4</v>
      </c>
      <c r="F836" s="109" t="s">
        <v>988</v>
      </c>
      <c r="G836" s="110" t="s">
        <v>989</v>
      </c>
      <c r="H836" s="143">
        <v>444</v>
      </c>
      <c r="J836" s="69">
        <v>835</v>
      </c>
      <c r="K836" s="109" t="s">
        <v>1766</v>
      </c>
      <c r="L836" s="109" t="s">
        <v>1767</v>
      </c>
      <c r="M836" s="144">
        <v>41</v>
      </c>
    </row>
    <row r="837" spans="1:13" ht="13.95" customHeight="1" x14ac:dyDescent="0.3">
      <c r="A837" s="142">
        <v>836</v>
      </c>
      <c r="B837" s="37"/>
      <c r="C837" s="108">
        <v>1.0570601851844774E-4</v>
      </c>
      <c r="E837" s="35">
        <v>2.7111111111099984E-4</v>
      </c>
      <c r="F837" s="109" t="s">
        <v>1746</v>
      </c>
      <c r="G837" s="110" t="s">
        <v>1747</v>
      </c>
      <c r="H837" s="143">
        <v>825</v>
      </c>
      <c r="J837" s="69">
        <v>836</v>
      </c>
      <c r="K837" s="109" t="s">
        <v>1768</v>
      </c>
      <c r="L837" s="109" t="s">
        <v>1769</v>
      </c>
      <c r="M837" s="144">
        <v>703</v>
      </c>
    </row>
    <row r="838" spans="1:13" ht="13.95" customHeight="1" x14ac:dyDescent="0.3">
      <c r="A838" s="142">
        <v>837</v>
      </c>
      <c r="B838" s="37"/>
      <c r="C838" s="108">
        <v>1.0574074074076734E-4</v>
      </c>
      <c r="E838" s="35">
        <v>2.7114583333331943E-4</v>
      </c>
      <c r="F838" s="109" t="s">
        <v>1702</v>
      </c>
      <c r="G838" s="110" t="s">
        <v>1703</v>
      </c>
      <c r="H838" s="143">
        <v>803</v>
      </c>
      <c r="J838" s="69">
        <v>837</v>
      </c>
      <c r="K838" s="109" t="s">
        <v>1770</v>
      </c>
      <c r="L838" s="109" t="s">
        <v>1771</v>
      </c>
      <c r="M838" s="144">
        <v>383</v>
      </c>
    </row>
    <row r="839" spans="1:13" ht="13.95" customHeight="1" x14ac:dyDescent="0.3">
      <c r="A839" s="142">
        <v>838</v>
      </c>
      <c r="B839" s="37"/>
      <c r="C839" s="108">
        <v>1.0578703703700842E-4</v>
      </c>
      <c r="E839" s="35">
        <v>2.7119212962956052E-4</v>
      </c>
      <c r="F839" s="109" t="s">
        <v>1344</v>
      </c>
      <c r="G839" s="110" t="s">
        <v>1345</v>
      </c>
      <c r="H839" s="143">
        <v>628</v>
      </c>
      <c r="J839" s="69">
        <v>838</v>
      </c>
      <c r="K839" s="109" t="s">
        <v>1772</v>
      </c>
      <c r="L839" s="109" t="s">
        <v>1773</v>
      </c>
      <c r="M839" s="144">
        <v>734</v>
      </c>
    </row>
    <row r="840" spans="1:13" ht="13.95" customHeight="1" x14ac:dyDescent="0.3">
      <c r="A840" s="142">
        <v>839</v>
      </c>
      <c r="B840" s="37"/>
      <c r="C840" s="108">
        <v>1.0586805555556911E-4</v>
      </c>
      <c r="E840" s="35">
        <v>2.712731481481212E-4</v>
      </c>
      <c r="F840" s="109" t="s">
        <v>293</v>
      </c>
      <c r="G840" s="110" t="s">
        <v>294</v>
      </c>
      <c r="H840" s="143">
        <v>85</v>
      </c>
      <c r="J840" s="69">
        <v>839</v>
      </c>
      <c r="K840" s="109" t="s">
        <v>1774</v>
      </c>
      <c r="L840" s="109" t="s">
        <v>1775</v>
      </c>
      <c r="M840" s="144">
        <v>209</v>
      </c>
    </row>
    <row r="841" spans="1:13" ht="13.95" customHeight="1" x14ac:dyDescent="0.3">
      <c r="A841" s="142">
        <v>840</v>
      </c>
      <c r="B841" s="37"/>
      <c r="C841" s="108">
        <v>1.0597222222219482E-4</v>
      </c>
      <c r="E841" s="35">
        <v>2.7137731481474692E-4</v>
      </c>
      <c r="F841" s="109" t="s">
        <v>1284</v>
      </c>
      <c r="G841" s="110" t="s">
        <v>1285</v>
      </c>
      <c r="H841" s="143">
        <v>599</v>
      </c>
      <c r="J841" s="69">
        <v>840</v>
      </c>
      <c r="K841" s="109" t="s">
        <v>2149</v>
      </c>
      <c r="L841" s="109" t="s">
        <v>2150</v>
      </c>
      <c r="M841" s="144">
        <v>333</v>
      </c>
    </row>
    <row r="842" spans="1:13" ht="13.95" customHeight="1" x14ac:dyDescent="0.3">
      <c r="A842" s="142">
        <v>841</v>
      </c>
      <c r="B842" s="37"/>
      <c r="C842" s="108">
        <v>1.0599537037037088E-4</v>
      </c>
      <c r="E842" s="35">
        <v>2.7140046296292297E-4</v>
      </c>
      <c r="F842" s="109" t="s">
        <v>697</v>
      </c>
      <c r="G842" s="110" t="s">
        <v>698</v>
      </c>
      <c r="H842" s="143">
        <v>293</v>
      </c>
      <c r="J842" s="69">
        <v>841</v>
      </c>
      <c r="K842" s="109" t="s">
        <v>1776</v>
      </c>
      <c r="L842" s="109" t="s">
        <v>1777</v>
      </c>
      <c r="M842" s="144">
        <v>807</v>
      </c>
    </row>
    <row r="843" spans="1:13" ht="13.95" customHeight="1" x14ac:dyDescent="0.3">
      <c r="A843" s="142">
        <v>842</v>
      </c>
      <c r="B843" s="37"/>
      <c r="C843" s="108">
        <v>1.0612268518517265E-4</v>
      </c>
      <c r="E843" s="35">
        <v>2.7152777777772474E-4</v>
      </c>
      <c r="F843" s="109" t="s">
        <v>1953</v>
      </c>
      <c r="G843" s="110" t="s">
        <v>1954</v>
      </c>
      <c r="H843" s="143">
        <v>931</v>
      </c>
      <c r="J843" s="69">
        <v>842</v>
      </c>
      <c r="K843" s="109" t="s">
        <v>1778</v>
      </c>
      <c r="L843" s="109" t="s">
        <v>1779</v>
      </c>
      <c r="M843" s="144">
        <v>727</v>
      </c>
    </row>
    <row r="844" spans="1:13" ht="13.95" customHeight="1" x14ac:dyDescent="0.3">
      <c r="A844" s="142">
        <v>843</v>
      </c>
      <c r="B844" s="37"/>
      <c r="C844" s="108">
        <v>1.0636574074074368E-4</v>
      </c>
      <c r="E844" s="35">
        <v>2.7177083333329577E-4</v>
      </c>
      <c r="F844" s="109" t="s">
        <v>778</v>
      </c>
      <c r="G844" s="110" t="s">
        <v>779</v>
      </c>
      <c r="H844" s="143">
        <v>333</v>
      </c>
      <c r="J844" s="69">
        <v>843</v>
      </c>
      <c r="K844" s="109" t="s">
        <v>1780</v>
      </c>
      <c r="L844" s="109" t="s">
        <v>1781</v>
      </c>
      <c r="M844" s="144">
        <v>643</v>
      </c>
    </row>
    <row r="845" spans="1:13" ht="13.95" customHeight="1" x14ac:dyDescent="0.3">
      <c r="A845" s="142">
        <v>844</v>
      </c>
      <c r="B845" s="37"/>
      <c r="C845" s="108">
        <v>1.069444444443679E-4</v>
      </c>
      <c r="E845" s="35">
        <v>2.7234953703692E-4</v>
      </c>
      <c r="F845" s="109" t="s">
        <v>2141</v>
      </c>
      <c r="G845" s="110" t="s">
        <v>2142</v>
      </c>
      <c r="H845" s="143">
        <v>546</v>
      </c>
      <c r="J845" s="69">
        <v>844</v>
      </c>
      <c r="K845" s="109" t="s">
        <v>1782</v>
      </c>
      <c r="L845" s="109" t="s">
        <v>1783</v>
      </c>
      <c r="M845" s="144">
        <v>951</v>
      </c>
    </row>
    <row r="846" spans="1:13" ht="13.95" customHeight="1" x14ac:dyDescent="0.3">
      <c r="A846" s="142">
        <v>845</v>
      </c>
      <c r="B846" s="37"/>
      <c r="C846" s="108">
        <v>1.074999999999271E-4</v>
      </c>
      <c r="E846" s="35">
        <v>2.7290509259247919E-4</v>
      </c>
      <c r="F846" s="109" t="s">
        <v>1790</v>
      </c>
      <c r="G846" s="110" t="s">
        <v>1791</v>
      </c>
      <c r="H846" s="143">
        <v>848</v>
      </c>
      <c r="J846" s="69">
        <v>845</v>
      </c>
      <c r="K846" s="109" t="s">
        <v>1784</v>
      </c>
      <c r="L846" s="109" t="s">
        <v>1785</v>
      </c>
      <c r="M846" s="144">
        <v>714</v>
      </c>
    </row>
    <row r="847" spans="1:13" ht="13.95" customHeight="1" x14ac:dyDescent="0.3">
      <c r="A847" s="142">
        <v>846</v>
      </c>
      <c r="B847" s="37"/>
      <c r="C847" s="108">
        <v>1.0780092592588275E-4</v>
      </c>
      <c r="E847" s="35">
        <v>2.7320601851843485E-4</v>
      </c>
      <c r="F847" s="109" t="s">
        <v>1716</v>
      </c>
      <c r="G847" s="110" t="s">
        <v>1717</v>
      </c>
      <c r="H847" s="143">
        <v>810</v>
      </c>
      <c r="J847" s="69">
        <v>846</v>
      </c>
      <c r="K847" s="109" t="s">
        <v>1786</v>
      </c>
      <c r="L847" s="109" t="s">
        <v>1787</v>
      </c>
      <c r="M847" s="144">
        <v>137</v>
      </c>
    </row>
    <row r="848" spans="1:13" ht="13.95" customHeight="1" x14ac:dyDescent="0.3">
      <c r="A848" s="142">
        <v>847</v>
      </c>
      <c r="B848" s="37"/>
      <c r="C848" s="108">
        <v>1.0793981481482806E-4</v>
      </c>
      <c r="E848" s="35">
        <v>2.7334490740738016E-4</v>
      </c>
      <c r="F848" s="109" t="s">
        <v>1334</v>
      </c>
      <c r="G848" s="110" t="s">
        <v>1335</v>
      </c>
      <c r="H848" s="143">
        <v>623</v>
      </c>
      <c r="J848" s="69">
        <v>847</v>
      </c>
      <c r="K848" s="109" t="s">
        <v>1788</v>
      </c>
      <c r="L848" s="109" t="s">
        <v>1789</v>
      </c>
      <c r="M848" s="144">
        <v>737</v>
      </c>
    </row>
    <row r="849" spans="1:13" ht="13.95" customHeight="1" x14ac:dyDescent="0.3">
      <c r="A849" s="142">
        <v>848</v>
      </c>
      <c r="B849" s="37"/>
      <c r="C849" s="108">
        <v>1.0795138888886058E-4</v>
      </c>
      <c r="E849" s="35">
        <v>2.7335648148141267E-4</v>
      </c>
      <c r="F849" s="109" t="s">
        <v>1822</v>
      </c>
      <c r="G849" s="110" t="s">
        <v>1823</v>
      </c>
      <c r="H849" s="143">
        <v>864</v>
      </c>
      <c r="J849" s="69">
        <v>848</v>
      </c>
      <c r="K849" s="109" t="s">
        <v>1790</v>
      </c>
      <c r="L849" s="109" t="s">
        <v>1791</v>
      </c>
      <c r="M849" s="144">
        <v>845</v>
      </c>
    </row>
    <row r="850" spans="1:13" ht="13.95" customHeight="1" x14ac:dyDescent="0.3">
      <c r="A850" s="142">
        <v>849</v>
      </c>
      <c r="B850" s="37"/>
      <c r="C850" s="108">
        <v>1.0815972222222303E-4</v>
      </c>
      <c r="E850" s="35">
        <v>2.7356481481477513E-4</v>
      </c>
      <c r="F850" s="109" t="s">
        <v>1975</v>
      </c>
      <c r="G850" s="110" t="s">
        <v>1976</v>
      </c>
      <c r="H850" s="143">
        <v>942</v>
      </c>
      <c r="J850" s="69">
        <v>849</v>
      </c>
      <c r="K850" s="109" t="s">
        <v>1792</v>
      </c>
      <c r="L850" s="109" t="s">
        <v>1793</v>
      </c>
      <c r="M850" s="144">
        <v>743</v>
      </c>
    </row>
    <row r="851" spans="1:13" ht="13.95" customHeight="1" x14ac:dyDescent="0.3">
      <c r="A851" s="142">
        <v>850</v>
      </c>
      <c r="B851" s="37"/>
      <c r="C851" s="108">
        <v>1.0827546296288126E-4</v>
      </c>
      <c r="E851" s="35">
        <v>2.7368055555543336E-4</v>
      </c>
      <c r="F851" s="109" t="s">
        <v>726</v>
      </c>
      <c r="G851" s="110" t="s">
        <v>727</v>
      </c>
      <c r="H851" s="143">
        <v>307</v>
      </c>
      <c r="J851" s="69">
        <v>850</v>
      </c>
      <c r="K851" s="109" t="s">
        <v>1794</v>
      </c>
      <c r="L851" s="109" t="s">
        <v>1795</v>
      </c>
      <c r="M851" s="144">
        <v>584</v>
      </c>
    </row>
    <row r="852" spans="1:13" ht="13.95" customHeight="1" x14ac:dyDescent="0.3">
      <c r="A852" s="142">
        <v>851</v>
      </c>
      <c r="B852" s="37"/>
      <c r="C852" s="108">
        <v>1.084722222222112E-4</v>
      </c>
      <c r="E852" s="35">
        <v>2.738773148147633E-4</v>
      </c>
      <c r="F852" s="109" t="s">
        <v>1927</v>
      </c>
      <c r="G852" s="110" t="s">
        <v>1928</v>
      </c>
      <c r="H852" s="143">
        <v>918</v>
      </c>
      <c r="J852" s="69">
        <v>851</v>
      </c>
      <c r="K852" s="109" t="s">
        <v>1796</v>
      </c>
      <c r="L852" s="109" t="s">
        <v>1797</v>
      </c>
      <c r="M852" s="144">
        <v>243</v>
      </c>
    </row>
    <row r="853" spans="1:13" ht="13.95" customHeight="1" x14ac:dyDescent="0.3">
      <c r="A853" s="142">
        <v>852</v>
      </c>
      <c r="B853" s="37"/>
      <c r="C853" s="108">
        <v>1.0861111111115651E-4</v>
      </c>
      <c r="E853" s="35">
        <v>2.7401620370370861E-4</v>
      </c>
      <c r="F853" s="109" t="s">
        <v>807</v>
      </c>
      <c r="G853" s="110" t="s">
        <v>808</v>
      </c>
      <c r="H853" s="143">
        <v>348</v>
      </c>
      <c r="J853" s="69">
        <v>852</v>
      </c>
      <c r="K853" s="109" t="s">
        <v>1798</v>
      </c>
      <c r="L853" s="109" t="s">
        <v>1799</v>
      </c>
      <c r="M853" s="144">
        <v>952</v>
      </c>
    </row>
    <row r="854" spans="1:13" ht="13.95" customHeight="1" x14ac:dyDescent="0.3">
      <c r="A854" s="142">
        <v>853</v>
      </c>
      <c r="B854" s="37"/>
      <c r="C854" s="108">
        <v>1.0890046296296862E-4</v>
      </c>
      <c r="E854" s="35">
        <v>2.7430555555552072E-4</v>
      </c>
      <c r="F854" s="109" t="s">
        <v>2119</v>
      </c>
      <c r="G854" s="110" t="s">
        <v>2120</v>
      </c>
      <c r="H854" s="143">
        <v>165</v>
      </c>
      <c r="J854" s="69">
        <v>853</v>
      </c>
      <c r="K854" s="109" t="s">
        <v>1800</v>
      </c>
      <c r="L854" s="109" t="s">
        <v>1801</v>
      </c>
      <c r="M854" s="144">
        <v>81</v>
      </c>
    </row>
    <row r="855" spans="1:13" ht="13.95" customHeight="1" x14ac:dyDescent="0.3">
      <c r="A855" s="142">
        <v>854</v>
      </c>
      <c r="B855" s="37"/>
      <c r="C855" s="108">
        <v>1.0891203703711216E-4</v>
      </c>
      <c r="E855" s="35">
        <v>2.7431712962966426E-4</v>
      </c>
      <c r="F855" s="109" t="s">
        <v>838</v>
      </c>
      <c r="G855" s="110" t="s">
        <v>839</v>
      </c>
      <c r="H855" s="143">
        <v>365</v>
      </c>
      <c r="J855" s="69">
        <v>854</v>
      </c>
      <c r="K855" s="109" t="s">
        <v>1802</v>
      </c>
      <c r="L855" s="109" t="s">
        <v>1803</v>
      </c>
      <c r="M855" s="144">
        <v>586</v>
      </c>
    </row>
    <row r="856" spans="1:13" ht="13.95" customHeight="1" x14ac:dyDescent="0.3">
      <c r="A856" s="142">
        <v>855</v>
      </c>
      <c r="B856" s="37"/>
      <c r="C856" s="108">
        <v>1.0894675925920971E-4</v>
      </c>
      <c r="E856" s="35">
        <v>2.7435185185176181E-4</v>
      </c>
      <c r="F856" s="109" t="s">
        <v>2121</v>
      </c>
      <c r="G856" s="110" t="s">
        <v>2122</v>
      </c>
      <c r="H856" s="143">
        <v>207</v>
      </c>
      <c r="J856" s="69">
        <v>855</v>
      </c>
      <c r="K856" s="109" t="s">
        <v>1804</v>
      </c>
      <c r="L856" s="109" t="s">
        <v>1805</v>
      </c>
      <c r="M856" s="144">
        <v>59</v>
      </c>
    </row>
    <row r="857" spans="1:13" ht="13.95" customHeight="1" x14ac:dyDescent="0.3">
      <c r="A857" s="142">
        <v>856</v>
      </c>
      <c r="B857" s="37"/>
      <c r="C857" s="108">
        <v>1.0899305555556182E-4</v>
      </c>
      <c r="E857" s="35">
        <v>2.7439814814811392E-4</v>
      </c>
      <c r="F857" s="109" t="s">
        <v>1529</v>
      </c>
      <c r="G857" s="110" t="s">
        <v>1530</v>
      </c>
      <c r="H857" s="143">
        <v>719</v>
      </c>
      <c r="J857" s="69">
        <v>856</v>
      </c>
      <c r="K857" s="109" t="s">
        <v>1806</v>
      </c>
      <c r="L857" s="109" t="s">
        <v>1807</v>
      </c>
      <c r="M857" s="160" t="s">
        <v>83</v>
      </c>
    </row>
    <row r="858" spans="1:13" ht="13.95" customHeight="1" x14ac:dyDescent="0.3">
      <c r="A858" s="142">
        <v>857</v>
      </c>
      <c r="B858" s="37"/>
      <c r="C858" s="108">
        <v>1.0900462962959434E-4</v>
      </c>
      <c r="E858" s="35">
        <v>2.7440972222214643E-4</v>
      </c>
      <c r="F858" s="109" t="s">
        <v>633</v>
      </c>
      <c r="G858" s="110" t="s">
        <v>634</v>
      </c>
      <c r="H858" s="143">
        <v>260</v>
      </c>
      <c r="J858" s="69">
        <v>857</v>
      </c>
      <c r="K858" s="109" t="s">
        <v>1808</v>
      </c>
      <c r="L858" s="109" t="s">
        <v>1809</v>
      </c>
      <c r="M858" s="144">
        <v>86</v>
      </c>
    </row>
    <row r="859" spans="1:13" ht="13.95" customHeight="1" x14ac:dyDescent="0.3">
      <c r="A859" s="142">
        <v>858</v>
      </c>
      <c r="B859" s="37"/>
      <c r="C859" s="108">
        <v>1.0929398148140645E-4</v>
      </c>
      <c r="E859" s="35">
        <v>2.7469907407395855E-4</v>
      </c>
      <c r="F859" s="109" t="s">
        <v>2079</v>
      </c>
      <c r="G859" s="110" t="s">
        <v>2080</v>
      </c>
      <c r="H859" s="143">
        <v>992</v>
      </c>
      <c r="J859" s="69">
        <v>858</v>
      </c>
      <c r="K859" s="109" t="s">
        <v>1810</v>
      </c>
      <c r="L859" s="109" t="s">
        <v>1811</v>
      </c>
      <c r="M859" s="144">
        <v>525</v>
      </c>
    </row>
    <row r="860" spans="1:13" ht="13.95" customHeight="1" x14ac:dyDescent="0.3">
      <c r="A860" s="142">
        <v>859</v>
      </c>
      <c r="B860" s="37"/>
      <c r="C860" s="108">
        <v>1.0945601851852782E-4</v>
      </c>
      <c r="E860" s="35">
        <v>2.7486111111107991E-4</v>
      </c>
      <c r="F860" s="109" t="s">
        <v>1708</v>
      </c>
      <c r="G860" s="110" t="s">
        <v>1709</v>
      </c>
      <c r="H860" s="143">
        <v>806</v>
      </c>
      <c r="J860" s="69">
        <v>859</v>
      </c>
      <c r="K860" s="109" t="s">
        <v>1812</v>
      </c>
      <c r="L860" s="109" t="s">
        <v>1813</v>
      </c>
      <c r="M860" s="144">
        <v>834</v>
      </c>
    </row>
    <row r="861" spans="1:13" ht="13.95" customHeight="1" x14ac:dyDescent="0.3">
      <c r="A861" s="142">
        <v>860</v>
      </c>
      <c r="B861" s="37"/>
      <c r="C861" s="108">
        <v>1.0959490740736211E-4</v>
      </c>
      <c r="E861" s="35">
        <v>2.749999999999142E-4</v>
      </c>
      <c r="F861" s="109" t="s">
        <v>2127</v>
      </c>
      <c r="G861" s="110" t="s">
        <v>2128</v>
      </c>
      <c r="H861" s="143">
        <v>380</v>
      </c>
      <c r="J861" s="69">
        <v>860</v>
      </c>
      <c r="K861" s="109" t="s">
        <v>1814</v>
      </c>
      <c r="L861" s="109" t="s">
        <v>1815</v>
      </c>
      <c r="M861" s="144">
        <v>929</v>
      </c>
    </row>
    <row r="862" spans="1:13" ht="13.95" customHeight="1" x14ac:dyDescent="0.3">
      <c r="A862" s="142">
        <v>861</v>
      </c>
      <c r="B862" s="37"/>
      <c r="C862" s="108">
        <v>1.0967592592592279E-4</v>
      </c>
      <c r="E862" s="35">
        <v>2.7508101851847488E-4</v>
      </c>
      <c r="F862" s="109" t="s">
        <v>1683</v>
      </c>
      <c r="G862" s="110" t="s">
        <v>1684</v>
      </c>
      <c r="H862" s="143">
        <v>795</v>
      </c>
      <c r="J862" s="69">
        <v>861</v>
      </c>
      <c r="K862" s="109" t="s">
        <v>1816</v>
      </c>
      <c r="L862" s="109" t="s">
        <v>1817</v>
      </c>
      <c r="M862" s="144">
        <v>711</v>
      </c>
    </row>
    <row r="863" spans="1:13" ht="13.95" customHeight="1" x14ac:dyDescent="0.3">
      <c r="A863" s="142">
        <v>862</v>
      </c>
      <c r="B863" s="37"/>
      <c r="C863" s="108">
        <v>1.0968749999995531E-4</v>
      </c>
      <c r="E863" s="35">
        <v>2.750925925925074E-4</v>
      </c>
      <c r="F863" s="109" t="s">
        <v>159</v>
      </c>
      <c r="G863" s="110" t="s">
        <v>160</v>
      </c>
      <c r="H863" s="143">
        <v>16</v>
      </c>
      <c r="J863" s="69">
        <v>862</v>
      </c>
      <c r="K863" s="109" t="s">
        <v>1818</v>
      </c>
      <c r="L863" s="109" t="s">
        <v>1819</v>
      </c>
      <c r="M863" s="144">
        <v>590</v>
      </c>
    </row>
    <row r="864" spans="1:13" ht="13.95" customHeight="1" x14ac:dyDescent="0.3">
      <c r="A864" s="142">
        <v>863</v>
      </c>
      <c r="B864" s="37"/>
      <c r="C864" s="108">
        <v>1.0973379629630742E-4</v>
      </c>
      <c r="E864" s="35">
        <v>2.7513888888885951E-4</v>
      </c>
      <c r="F864" s="109" t="s">
        <v>1233</v>
      </c>
      <c r="G864" s="110" t="s">
        <v>1234</v>
      </c>
      <c r="H864" s="143">
        <v>571</v>
      </c>
      <c r="J864" s="69">
        <v>863</v>
      </c>
      <c r="K864" s="109" t="s">
        <v>1820</v>
      </c>
      <c r="L864" s="109" t="s">
        <v>1821</v>
      </c>
      <c r="M864" s="144">
        <v>190</v>
      </c>
    </row>
    <row r="865" spans="1:13" ht="13.95" customHeight="1" x14ac:dyDescent="0.3">
      <c r="A865" s="142">
        <v>864</v>
      </c>
      <c r="B865" s="37"/>
      <c r="C865" s="108">
        <v>1.0995370370370239E-4</v>
      </c>
      <c r="E865" s="35">
        <v>2.7535879629625448E-4</v>
      </c>
      <c r="F865" s="109" t="s">
        <v>1495</v>
      </c>
      <c r="G865" s="110" t="s">
        <v>1496</v>
      </c>
      <c r="H865" s="143">
        <v>702</v>
      </c>
      <c r="J865" s="69">
        <v>864</v>
      </c>
      <c r="K865" s="109" t="s">
        <v>1822</v>
      </c>
      <c r="L865" s="109" t="s">
        <v>1823</v>
      </c>
      <c r="M865" s="144">
        <v>848</v>
      </c>
    </row>
    <row r="866" spans="1:13" ht="13.95" customHeight="1" x14ac:dyDescent="0.3">
      <c r="A866" s="142">
        <v>865</v>
      </c>
      <c r="B866" s="37"/>
      <c r="C866" s="108">
        <v>1.1003472222215205E-4</v>
      </c>
      <c r="E866" s="35">
        <v>2.7543981481470414E-4</v>
      </c>
      <c r="F866" s="109" t="s">
        <v>740</v>
      </c>
      <c r="G866" s="110" t="s">
        <v>741</v>
      </c>
      <c r="H866" s="143">
        <v>314</v>
      </c>
      <c r="J866" s="69">
        <v>865</v>
      </c>
      <c r="K866" s="109" t="s">
        <v>1824</v>
      </c>
      <c r="L866" s="109" t="s">
        <v>1825</v>
      </c>
      <c r="M866" s="144">
        <v>768</v>
      </c>
    </row>
    <row r="867" spans="1:13" ht="13.95" customHeight="1" x14ac:dyDescent="0.3">
      <c r="A867" s="142">
        <v>866</v>
      </c>
      <c r="B867" s="37"/>
      <c r="C867" s="108">
        <v>1.1008101851850416E-4</v>
      </c>
      <c r="E867" s="35">
        <v>2.7548611111105625E-4</v>
      </c>
      <c r="F867" s="109" t="s">
        <v>1414</v>
      </c>
      <c r="G867" s="110" t="s">
        <v>1415</v>
      </c>
      <c r="H867" s="143">
        <v>662</v>
      </c>
      <c r="J867" s="69">
        <v>866</v>
      </c>
      <c r="K867" s="109" t="s">
        <v>1826</v>
      </c>
      <c r="L867" s="109" t="s">
        <v>1827</v>
      </c>
      <c r="M867" s="144">
        <v>445</v>
      </c>
    </row>
    <row r="868" spans="1:13" ht="13.95" customHeight="1" x14ac:dyDescent="0.3">
      <c r="A868" s="142">
        <v>867</v>
      </c>
      <c r="B868" s="37"/>
      <c r="C868" s="108">
        <v>1.1027777777772307E-4</v>
      </c>
      <c r="E868" s="35">
        <v>2.7568287037027517E-4</v>
      </c>
      <c r="F868" s="109" t="s">
        <v>903</v>
      </c>
      <c r="G868" s="110" t="s">
        <v>904</v>
      </c>
      <c r="H868" s="143">
        <v>400</v>
      </c>
      <c r="J868" s="69">
        <v>867</v>
      </c>
      <c r="K868" s="109" t="s">
        <v>1828</v>
      </c>
      <c r="L868" s="109" t="s">
        <v>1829</v>
      </c>
      <c r="M868" s="144">
        <v>785</v>
      </c>
    </row>
    <row r="869" spans="1:13" ht="13.95" customHeight="1" x14ac:dyDescent="0.3">
      <c r="A869" s="142">
        <v>868</v>
      </c>
      <c r="B869" s="37"/>
      <c r="C869" s="108">
        <v>1.1028935185186661E-4</v>
      </c>
      <c r="E869" s="35">
        <v>2.7569444444441871E-4</v>
      </c>
      <c r="F869" s="109" t="s">
        <v>1686</v>
      </c>
      <c r="G869" s="110" t="s">
        <v>1687</v>
      </c>
      <c r="H869" s="143">
        <v>796</v>
      </c>
      <c r="J869" s="69">
        <v>868</v>
      </c>
      <c r="K869" s="109" t="s">
        <v>1830</v>
      </c>
      <c r="L869" s="109" t="s">
        <v>1831</v>
      </c>
      <c r="M869" s="144">
        <v>381</v>
      </c>
    </row>
    <row r="870" spans="1:13" ht="13.95" customHeight="1" x14ac:dyDescent="0.3">
      <c r="A870" s="142">
        <v>869</v>
      </c>
      <c r="B870" s="37"/>
      <c r="C870" s="108">
        <v>1.104282407407009E-4</v>
      </c>
      <c r="E870" s="35">
        <v>2.7583333333325299E-4</v>
      </c>
      <c r="F870" s="109" t="s">
        <v>2053</v>
      </c>
      <c r="G870" s="110" t="s">
        <v>2054</v>
      </c>
      <c r="H870" s="143">
        <v>981</v>
      </c>
      <c r="J870" s="69">
        <v>869</v>
      </c>
      <c r="K870" s="109" t="s">
        <v>1832</v>
      </c>
      <c r="L870" s="109" t="s">
        <v>1833</v>
      </c>
      <c r="M870" s="144">
        <v>263</v>
      </c>
    </row>
    <row r="871" spans="1:13" ht="13.95" customHeight="1" x14ac:dyDescent="0.3">
      <c r="A871" s="142">
        <v>870</v>
      </c>
      <c r="B871" s="37"/>
      <c r="C871" s="108">
        <v>1.1067129629627193E-4</v>
      </c>
      <c r="E871" s="35">
        <v>2.7607638888882402E-4</v>
      </c>
      <c r="F871" s="109" t="s">
        <v>1235</v>
      </c>
      <c r="G871" s="110" t="s">
        <v>1236</v>
      </c>
      <c r="H871" s="143">
        <v>572</v>
      </c>
      <c r="J871" s="69">
        <v>870</v>
      </c>
      <c r="K871" s="109" t="s">
        <v>1834</v>
      </c>
      <c r="L871" s="109" t="s">
        <v>1835</v>
      </c>
      <c r="M871" s="144">
        <v>996</v>
      </c>
    </row>
    <row r="872" spans="1:13" ht="13.95" customHeight="1" x14ac:dyDescent="0.3">
      <c r="A872" s="142">
        <v>871</v>
      </c>
      <c r="B872" s="37"/>
      <c r="C872" s="108">
        <v>1.107060185184805E-4</v>
      </c>
      <c r="E872" s="35">
        <v>2.7611111111103259E-4</v>
      </c>
      <c r="F872" s="109" t="s">
        <v>206</v>
      </c>
      <c r="G872" s="110" t="s">
        <v>207</v>
      </c>
      <c r="H872" s="143">
        <v>42</v>
      </c>
      <c r="J872" s="69">
        <v>871</v>
      </c>
      <c r="K872" s="109" t="s">
        <v>711</v>
      </c>
      <c r="L872" s="109" t="s">
        <v>1836</v>
      </c>
      <c r="M872" s="144">
        <v>377</v>
      </c>
    </row>
    <row r="873" spans="1:13" ht="13.95" customHeight="1" x14ac:dyDescent="0.3">
      <c r="A873" s="142">
        <v>872</v>
      </c>
      <c r="B873" s="37"/>
      <c r="C873" s="108">
        <v>1.1081018518510621E-4</v>
      </c>
      <c r="E873" s="35">
        <v>2.7621527777765831E-4</v>
      </c>
      <c r="F873" s="109" t="s">
        <v>1985</v>
      </c>
      <c r="G873" s="110" t="s">
        <v>1986</v>
      </c>
      <c r="H873" s="143">
        <v>947</v>
      </c>
      <c r="J873" s="69">
        <v>872</v>
      </c>
      <c r="K873" s="109" t="s">
        <v>1837</v>
      </c>
      <c r="L873" s="109" t="s">
        <v>1838</v>
      </c>
      <c r="M873" s="144">
        <v>360</v>
      </c>
    </row>
    <row r="874" spans="1:13" ht="13.95" customHeight="1" x14ac:dyDescent="0.3">
      <c r="A874" s="142">
        <v>873</v>
      </c>
      <c r="B874" s="37"/>
      <c r="C874" s="108">
        <v>1.1082175925924975E-4</v>
      </c>
      <c r="E874" s="35">
        <v>2.7622685185180185E-4</v>
      </c>
      <c r="F874" s="109" t="s">
        <v>1404</v>
      </c>
      <c r="G874" s="110" t="s">
        <v>1405</v>
      </c>
      <c r="H874" s="143">
        <v>657</v>
      </c>
      <c r="J874" s="69">
        <v>873</v>
      </c>
      <c r="K874" s="109" t="s">
        <v>1839</v>
      </c>
      <c r="L874" s="109" t="s">
        <v>1840</v>
      </c>
      <c r="M874" s="144">
        <v>338</v>
      </c>
    </row>
    <row r="875" spans="1:13" ht="13.95" customHeight="1" x14ac:dyDescent="0.3">
      <c r="A875" s="142">
        <v>874</v>
      </c>
      <c r="B875" s="37"/>
      <c r="C875" s="108">
        <v>1.1119212962962255E-4</v>
      </c>
      <c r="E875" s="35">
        <v>2.7659722222217464E-4</v>
      </c>
      <c r="F875" s="109" t="s">
        <v>1410</v>
      </c>
      <c r="G875" s="110" t="s">
        <v>1411</v>
      </c>
      <c r="H875" s="143">
        <v>660</v>
      </c>
      <c r="J875" s="69">
        <v>874</v>
      </c>
      <c r="K875" s="109" t="s">
        <v>1841</v>
      </c>
      <c r="L875" s="109" t="s">
        <v>1842</v>
      </c>
      <c r="M875" s="144">
        <v>715</v>
      </c>
    </row>
    <row r="876" spans="1:13" ht="13.95" customHeight="1" x14ac:dyDescent="0.3">
      <c r="A876" s="142">
        <v>875</v>
      </c>
      <c r="B876" s="37"/>
      <c r="C876" s="108">
        <v>1.112152777777986E-4</v>
      </c>
      <c r="E876" s="35">
        <v>2.766203703703507E-4</v>
      </c>
      <c r="F876" s="109" t="s">
        <v>679</v>
      </c>
      <c r="G876" s="110" t="s">
        <v>680</v>
      </c>
      <c r="H876" s="143">
        <v>284</v>
      </c>
      <c r="J876" s="69">
        <v>875</v>
      </c>
      <c r="K876" s="109" t="s">
        <v>1843</v>
      </c>
      <c r="L876" s="109" t="s">
        <v>1844</v>
      </c>
      <c r="M876" s="144">
        <v>197</v>
      </c>
    </row>
    <row r="877" spans="1:13" ht="13.95" customHeight="1" x14ac:dyDescent="0.3">
      <c r="A877" s="142">
        <v>876</v>
      </c>
      <c r="B877" s="37"/>
      <c r="C877" s="108">
        <v>1.1141203703701752E-4</v>
      </c>
      <c r="E877" s="35">
        <v>2.7681712962956961E-4</v>
      </c>
      <c r="F877" s="109" t="s">
        <v>229</v>
      </c>
      <c r="G877" s="110" t="s">
        <v>230</v>
      </c>
      <c r="H877" s="143">
        <v>53</v>
      </c>
      <c r="J877" s="69">
        <v>876</v>
      </c>
      <c r="K877" s="109" t="s">
        <v>1845</v>
      </c>
      <c r="L877" s="109" t="s">
        <v>1846</v>
      </c>
      <c r="M877" s="144">
        <v>331</v>
      </c>
    </row>
    <row r="878" spans="1:13" ht="13.95" customHeight="1" x14ac:dyDescent="0.3">
      <c r="A878" s="142">
        <v>877</v>
      </c>
      <c r="B878" s="37"/>
      <c r="C878" s="108">
        <v>1.1156249999999535E-4</v>
      </c>
      <c r="E878" s="35">
        <v>2.7696759259254744E-4</v>
      </c>
      <c r="F878" s="109" t="s">
        <v>1243</v>
      </c>
      <c r="G878" s="110" t="s">
        <v>1244</v>
      </c>
      <c r="H878" s="143">
        <v>576</v>
      </c>
      <c r="J878" s="69">
        <v>877</v>
      </c>
      <c r="K878" s="109" t="s">
        <v>1847</v>
      </c>
      <c r="L878" s="109" t="s">
        <v>1848</v>
      </c>
      <c r="M878" s="144">
        <v>917</v>
      </c>
    </row>
    <row r="879" spans="1:13" ht="13.95" customHeight="1" x14ac:dyDescent="0.3">
      <c r="A879" s="142">
        <v>878</v>
      </c>
      <c r="B879" s="37"/>
      <c r="C879" s="108">
        <v>1.1159722222220392E-4</v>
      </c>
      <c r="E879" s="35">
        <v>2.7700231481475601E-4</v>
      </c>
      <c r="F879" s="109" t="s">
        <v>1710</v>
      </c>
      <c r="G879" s="110" t="s">
        <v>1711</v>
      </c>
      <c r="H879" s="143">
        <v>807</v>
      </c>
      <c r="J879" s="69">
        <v>878</v>
      </c>
      <c r="K879" s="109" t="s">
        <v>1849</v>
      </c>
      <c r="L879" s="109" t="s">
        <v>1850</v>
      </c>
      <c r="M879" s="144">
        <v>147</v>
      </c>
    </row>
    <row r="880" spans="1:13" ht="13.95" customHeight="1" x14ac:dyDescent="0.3">
      <c r="A880" s="142">
        <v>879</v>
      </c>
      <c r="B880" s="37"/>
      <c r="C880" s="108">
        <v>1.1162037037037997E-4</v>
      </c>
      <c r="E880" s="35">
        <v>2.7702546296293207E-4</v>
      </c>
      <c r="F880" s="109" t="s">
        <v>613</v>
      </c>
      <c r="G880" s="110" t="s">
        <v>614</v>
      </c>
      <c r="H880" s="143">
        <v>250</v>
      </c>
      <c r="J880" s="69">
        <v>879</v>
      </c>
      <c r="K880" s="109" t="s">
        <v>1851</v>
      </c>
      <c r="L880" s="109" t="s">
        <v>1852</v>
      </c>
      <c r="M880" s="144">
        <v>902</v>
      </c>
    </row>
    <row r="881" spans="1:13" ht="13.95" customHeight="1" x14ac:dyDescent="0.3">
      <c r="A881" s="142">
        <v>880</v>
      </c>
      <c r="B881" s="37"/>
      <c r="C881" s="108">
        <v>1.1180555555556637E-4</v>
      </c>
      <c r="E881" s="35">
        <v>2.7721064814811847E-4</v>
      </c>
      <c r="F881" s="109" t="s">
        <v>303</v>
      </c>
      <c r="G881" s="110" t="s">
        <v>304</v>
      </c>
      <c r="H881" s="143">
        <v>91</v>
      </c>
      <c r="J881" s="69">
        <v>880</v>
      </c>
      <c r="K881" s="109" t="s">
        <v>1853</v>
      </c>
      <c r="L881" s="109" t="s">
        <v>1854</v>
      </c>
      <c r="M881" s="144">
        <v>661</v>
      </c>
    </row>
    <row r="882" spans="1:13" ht="13.95" customHeight="1" x14ac:dyDescent="0.3">
      <c r="A882" s="142">
        <v>881</v>
      </c>
      <c r="B882" s="37"/>
      <c r="C882" s="108">
        <v>1.1206018518516991E-4</v>
      </c>
      <c r="E882" s="35">
        <v>2.7746527777772201E-4</v>
      </c>
      <c r="F882" s="109" t="s">
        <v>2049</v>
      </c>
      <c r="G882" s="110" t="s">
        <v>2050</v>
      </c>
      <c r="H882" s="143">
        <v>979</v>
      </c>
      <c r="J882" s="69">
        <v>881</v>
      </c>
      <c r="K882" s="109" t="s">
        <v>1855</v>
      </c>
      <c r="L882" s="109" t="s">
        <v>1856</v>
      </c>
      <c r="M882" s="144">
        <v>688</v>
      </c>
    </row>
    <row r="883" spans="1:13" ht="13.95" customHeight="1" x14ac:dyDescent="0.3">
      <c r="A883" s="142">
        <v>882</v>
      </c>
      <c r="B883" s="37"/>
      <c r="C883" s="108">
        <v>1.1229166666670842E-4</v>
      </c>
      <c r="E883" s="35">
        <v>2.7769675925926052E-4</v>
      </c>
      <c r="F883" s="109" t="s">
        <v>157</v>
      </c>
      <c r="G883" s="110" t="s">
        <v>158</v>
      </c>
      <c r="H883" s="143">
        <v>15</v>
      </c>
      <c r="J883" s="69">
        <v>882</v>
      </c>
      <c r="K883" s="109" t="s">
        <v>1857</v>
      </c>
      <c r="L883" s="109" t="s">
        <v>1858</v>
      </c>
      <c r="M883" s="144">
        <v>954</v>
      </c>
    </row>
    <row r="884" spans="1:13" ht="13.95" customHeight="1" x14ac:dyDescent="0.3">
      <c r="A884" s="142">
        <v>883</v>
      </c>
      <c r="B884" s="37"/>
      <c r="C884" s="108">
        <v>1.1233796296294951E-4</v>
      </c>
      <c r="E884" s="35">
        <v>2.7774305555550161E-4</v>
      </c>
      <c r="F884" s="109" t="s">
        <v>1312</v>
      </c>
      <c r="G884" s="110" t="s">
        <v>1313</v>
      </c>
      <c r="H884" s="143">
        <v>612</v>
      </c>
      <c r="J884" s="69">
        <v>883</v>
      </c>
      <c r="K884" s="109" t="s">
        <v>1859</v>
      </c>
      <c r="L884" s="109" t="s">
        <v>1860</v>
      </c>
      <c r="M884" s="144">
        <v>651</v>
      </c>
    </row>
    <row r="885" spans="1:13" ht="13.95" customHeight="1" x14ac:dyDescent="0.3">
      <c r="A885" s="142">
        <v>884</v>
      </c>
      <c r="B885" s="37"/>
      <c r="C885" s="108">
        <v>1.1253472222216843E-4</v>
      </c>
      <c r="E885" s="35">
        <v>2.7793981481472052E-4</v>
      </c>
      <c r="F885" s="109" t="s">
        <v>586</v>
      </c>
      <c r="G885" s="110" t="s">
        <v>587</v>
      </c>
      <c r="H885" s="143">
        <v>237</v>
      </c>
      <c r="J885" s="69">
        <v>884</v>
      </c>
      <c r="K885" s="109" t="s">
        <v>1861</v>
      </c>
      <c r="L885" s="109" t="s">
        <v>1862</v>
      </c>
      <c r="M885" s="144">
        <v>406</v>
      </c>
    </row>
    <row r="886" spans="1:13" ht="13.95" customHeight="1" x14ac:dyDescent="0.3">
      <c r="A886" s="142">
        <v>885</v>
      </c>
      <c r="B886" s="37"/>
      <c r="C886" s="108">
        <v>1.1259259259255305E-4</v>
      </c>
      <c r="E886" s="35">
        <v>2.7799768518510515E-4</v>
      </c>
      <c r="F886" s="109" t="s">
        <v>617</v>
      </c>
      <c r="G886" s="110" t="s">
        <v>618</v>
      </c>
      <c r="H886" s="143">
        <v>252</v>
      </c>
      <c r="J886" s="69">
        <v>885</v>
      </c>
      <c r="K886" s="109" t="s">
        <v>1863</v>
      </c>
      <c r="L886" s="109" t="s">
        <v>1864</v>
      </c>
      <c r="M886" s="144">
        <v>549</v>
      </c>
    </row>
    <row r="887" spans="1:13" ht="13.95" customHeight="1" x14ac:dyDescent="0.3">
      <c r="A887" s="142">
        <v>886</v>
      </c>
      <c r="B887" s="37"/>
      <c r="C887" s="108">
        <v>1.1285879629630013E-4</v>
      </c>
      <c r="E887" s="35">
        <v>2.7826388888885223E-4</v>
      </c>
      <c r="F887" s="109" t="s">
        <v>1509</v>
      </c>
      <c r="G887" s="110" t="s">
        <v>1510</v>
      </c>
      <c r="H887" s="143">
        <v>709</v>
      </c>
      <c r="J887" s="69">
        <v>886</v>
      </c>
      <c r="K887" s="109" t="s">
        <v>1865</v>
      </c>
      <c r="L887" s="109" t="s">
        <v>1866</v>
      </c>
      <c r="M887" s="144">
        <v>459</v>
      </c>
    </row>
    <row r="888" spans="1:13" ht="13.95" customHeight="1" x14ac:dyDescent="0.3">
      <c r="A888" s="142">
        <v>887</v>
      </c>
      <c r="B888" s="37"/>
      <c r="C888" s="108">
        <v>1.1313657407407973E-4</v>
      </c>
      <c r="E888" s="35">
        <v>2.7854166666663183E-4</v>
      </c>
      <c r="F888" s="109" t="s">
        <v>507</v>
      </c>
      <c r="G888" s="110" t="s">
        <v>508</v>
      </c>
      <c r="H888" s="143">
        <v>197</v>
      </c>
      <c r="J888" s="69">
        <v>887</v>
      </c>
      <c r="K888" s="109" t="s">
        <v>1867</v>
      </c>
      <c r="L888" s="109" t="s">
        <v>1868</v>
      </c>
      <c r="M888" s="144">
        <v>514</v>
      </c>
    </row>
    <row r="889" spans="1:13" ht="13.95" customHeight="1" x14ac:dyDescent="0.3">
      <c r="A889" s="142">
        <v>888</v>
      </c>
      <c r="B889" s="37"/>
      <c r="C889" s="108">
        <v>1.1343749999992436E-4</v>
      </c>
      <c r="E889" s="35">
        <v>2.7884259259247646E-4</v>
      </c>
      <c r="F889" s="109" t="s">
        <v>406</v>
      </c>
      <c r="G889" s="110" t="s">
        <v>407</v>
      </c>
      <c r="H889" s="143">
        <v>145</v>
      </c>
      <c r="J889" s="69">
        <v>888</v>
      </c>
      <c r="K889" s="109" t="s">
        <v>1869</v>
      </c>
      <c r="L889" s="109" t="s">
        <v>1870</v>
      </c>
      <c r="M889" s="144">
        <v>187</v>
      </c>
    </row>
    <row r="890" spans="1:13" ht="13.95" customHeight="1" x14ac:dyDescent="0.3">
      <c r="A890" s="142">
        <v>889</v>
      </c>
      <c r="B890" s="37"/>
      <c r="C890" s="108">
        <v>1.1365740740743036E-4</v>
      </c>
      <c r="E890" s="35">
        <v>2.7906249999998245E-4</v>
      </c>
      <c r="F890" s="109" t="s">
        <v>245</v>
      </c>
      <c r="G890" s="110" t="s">
        <v>246</v>
      </c>
      <c r="H890" s="143">
        <v>61</v>
      </c>
      <c r="J890" s="69">
        <v>889</v>
      </c>
      <c r="K890" s="109" t="s">
        <v>1871</v>
      </c>
      <c r="L890" s="109" t="s">
        <v>1872</v>
      </c>
      <c r="M890" s="144">
        <v>424</v>
      </c>
    </row>
    <row r="891" spans="1:13" ht="13.95" customHeight="1" x14ac:dyDescent="0.3">
      <c r="A891" s="142">
        <v>890</v>
      </c>
      <c r="B891" s="37"/>
      <c r="C891" s="108">
        <v>1.1380787037029716E-4</v>
      </c>
      <c r="E891" s="35">
        <v>2.7921296296284925E-4</v>
      </c>
      <c r="F891" s="109" t="s">
        <v>1428</v>
      </c>
      <c r="G891" s="110" t="s">
        <v>1429</v>
      </c>
      <c r="H891" s="143">
        <v>669</v>
      </c>
      <c r="J891" s="69">
        <v>890</v>
      </c>
      <c r="K891" s="109" t="s">
        <v>1873</v>
      </c>
      <c r="L891" s="109" t="s">
        <v>1874</v>
      </c>
      <c r="M891" s="144">
        <v>241</v>
      </c>
    </row>
    <row r="892" spans="1:13" ht="13.95" customHeight="1" x14ac:dyDescent="0.3">
      <c r="A892" s="142">
        <v>891</v>
      </c>
      <c r="B892" s="37"/>
      <c r="C892" s="108">
        <v>1.1399305555548356E-4</v>
      </c>
      <c r="E892" s="35">
        <v>2.7939814814803565E-4</v>
      </c>
      <c r="F892" s="109" t="s">
        <v>1151</v>
      </c>
      <c r="G892" s="110" t="s">
        <v>1152</v>
      </c>
      <c r="H892" s="143">
        <v>528</v>
      </c>
      <c r="J892" s="69">
        <v>891</v>
      </c>
      <c r="K892" s="109" t="s">
        <v>1875</v>
      </c>
      <c r="L892" s="109" t="s">
        <v>1876</v>
      </c>
      <c r="M892" s="144">
        <v>648</v>
      </c>
    </row>
    <row r="893" spans="1:13" ht="13.95" customHeight="1" x14ac:dyDescent="0.3">
      <c r="A893" s="142">
        <v>892</v>
      </c>
      <c r="B893" s="37"/>
      <c r="C893" s="108">
        <v>1.1416666666663744E-4</v>
      </c>
      <c r="E893" s="35">
        <v>2.7957175925918953E-4</v>
      </c>
      <c r="F893" s="109" t="s">
        <v>2021</v>
      </c>
      <c r="G893" s="110" t="s">
        <v>2022</v>
      </c>
      <c r="H893" s="143">
        <v>965</v>
      </c>
      <c r="J893" s="69">
        <v>892</v>
      </c>
      <c r="K893" s="109" t="s">
        <v>1877</v>
      </c>
      <c r="L893" s="109" t="s">
        <v>1878</v>
      </c>
      <c r="M893" s="144">
        <v>404</v>
      </c>
    </row>
    <row r="894" spans="1:13" ht="13.95" customHeight="1" x14ac:dyDescent="0.3">
      <c r="A894" s="142">
        <v>893</v>
      </c>
      <c r="B894" s="37"/>
      <c r="C894" s="108">
        <v>1.1443287037038452E-4</v>
      </c>
      <c r="E894" s="35">
        <v>2.7983796296293661E-4</v>
      </c>
      <c r="F894" s="109" t="s">
        <v>442</v>
      </c>
      <c r="G894" s="110" t="s">
        <v>443</v>
      </c>
      <c r="H894" s="143">
        <v>164</v>
      </c>
      <c r="J894" s="69">
        <v>893</v>
      </c>
      <c r="K894" s="109" t="s">
        <v>1879</v>
      </c>
      <c r="L894" s="109" t="s">
        <v>1880</v>
      </c>
      <c r="M894" s="144">
        <v>231</v>
      </c>
    </row>
    <row r="895" spans="1:13" ht="13.95" customHeight="1" x14ac:dyDescent="0.3">
      <c r="A895" s="142">
        <v>894</v>
      </c>
      <c r="B895" s="37"/>
      <c r="C895" s="108">
        <v>1.1506944444439338E-4</v>
      </c>
      <c r="E895" s="35">
        <v>2.8047453703694547E-4</v>
      </c>
      <c r="F895" s="109" t="s">
        <v>562</v>
      </c>
      <c r="G895" s="110" t="s">
        <v>563</v>
      </c>
      <c r="H895" s="143">
        <v>225</v>
      </c>
      <c r="J895" s="69">
        <v>894</v>
      </c>
      <c r="K895" s="109" t="s">
        <v>1881</v>
      </c>
      <c r="L895" s="109" t="s">
        <v>1882</v>
      </c>
      <c r="M895" s="144">
        <v>315</v>
      </c>
    </row>
    <row r="896" spans="1:13" ht="13.95" customHeight="1" x14ac:dyDescent="0.3">
      <c r="A896" s="142">
        <v>895</v>
      </c>
      <c r="B896" s="37"/>
      <c r="C896" s="108">
        <v>1.1534722222217297E-4</v>
      </c>
      <c r="E896" s="35">
        <v>2.8075231481472507E-4</v>
      </c>
      <c r="F896" s="109" t="s">
        <v>301</v>
      </c>
      <c r="G896" s="110" t="s">
        <v>302</v>
      </c>
      <c r="H896" s="143">
        <v>90</v>
      </c>
      <c r="J896" s="69">
        <v>895</v>
      </c>
      <c r="K896" s="109" t="s">
        <v>1883</v>
      </c>
      <c r="L896" s="109" t="s">
        <v>1884</v>
      </c>
      <c r="M896" s="144">
        <v>532</v>
      </c>
    </row>
    <row r="897" spans="1:13" ht="13.95" customHeight="1" x14ac:dyDescent="0.3">
      <c r="A897" s="142">
        <v>896</v>
      </c>
      <c r="B897" s="37"/>
      <c r="C897" s="108">
        <v>1.1546296296294223E-4</v>
      </c>
      <c r="E897" s="35">
        <v>2.8086805555549432E-4</v>
      </c>
      <c r="F897" s="109" t="s">
        <v>1997</v>
      </c>
      <c r="G897" s="110" t="s">
        <v>1998</v>
      </c>
      <c r="H897" s="143">
        <v>953</v>
      </c>
      <c r="J897" s="69">
        <v>896</v>
      </c>
      <c r="K897" s="109" t="s">
        <v>1885</v>
      </c>
      <c r="L897" s="109" t="s">
        <v>1886</v>
      </c>
      <c r="M897" s="144">
        <v>956</v>
      </c>
    </row>
    <row r="898" spans="1:13" ht="13.95" customHeight="1" x14ac:dyDescent="0.3">
      <c r="A898" s="142">
        <v>897</v>
      </c>
      <c r="B898" s="37"/>
      <c r="C898" s="108">
        <v>1.1552083333332686E-4</v>
      </c>
      <c r="E898" s="35">
        <v>2.8092592592587895E-4</v>
      </c>
      <c r="F898" s="109" t="s">
        <v>817</v>
      </c>
      <c r="G898" s="110" t="s">
        <v>818</v>
      </c>
      <c r="H898" s="143">
        <v>353</v>
      </c>
      <c r="J898" s="69">
        <v>897</v>
      </c>
      <c r="K898" s="109" t="s">
        <v>1887</v>
      </c>
      <c r="L898" s="109" t="s">
        <v>1888</v>
      </c>
      <c r="M898" s="144">
        <v>239</v>
      </c>
    </row>
    <row r="899" spans="1:13" ht="13.95" customHeight="1" x14ac:dyDescent="0.3">
      <c r="A899" s="142">
        <v>898</v>
      </c>
      <c r="B899" s="37"/>
      <c r="C899" s="108">
        <v>1.1555555555553543E-4</v>
      </c>
      <c r="E899" s="35">
        <v>2.8096064814808752E-4</v>
      </c>
      <c r="F899" s="109" t="s">
        <v>876</v>
      </c>
      <c r="G899" s="110" t="s">
        <v>877</v>
      </c>
      <c r="H899" s="143">
        <v>386</v>
      </c>
      <c r="J899" s="69">
        <v>898</v>
      </c>
      <c r="K899" s="109" t="s">
        <v>1889</v>
      </c>
      <c r="L899" s="109" t="s">
        <v>1890</v>
      </c>
      <c r="M899" s="144">
        <v>724</v>
      </c>
    </row>
    <row r="900" spans="1:13" ht="13.95" customHeight="1" x14ac:dyDescent="0.3">
      <c r="A900" s="142">
        <v>899</v>
      </c>
      <c r="B900" s="37"/>
      <c r="C900" s="108">
        <v>1.1555555555553543E-4</v>
      </c>
      <c r="E900" s="35">
        <v>2.8096064814808752E-4</v>
      </c>
      <c r="F900" s="109" t="s">
        <v>923</v>
      </c>
      <c r="G900" s="110" t="s">
        <v>924</v>
      </c>
      <c r="H900" s="143">
        <v>410</v>
      </c>
      <c r="J900" s="69">
        <v>899</v>
      </c>
      <c r="K900" s="109" t="s">
        <v>1891</v>
      </c>
      <c r="L900" s="109" t="s">
        <v>1892</v>
      </c>
      <c r="M900" s="160" t="s">
        <v>68</v>
      </c>
    </row>
    <row r="901" spans="1:13" ht="13.95" customHeight="1" x14ac:dyDescent="0.3">
      <c r="A901" s="142">
        <v>900</v>
      </c>
      <c r="B901" s="37"/>
      <c r="C901" s="108">
        <v>1.1555555555553543E-4</v>
      </c>
      <c r="E901" s="35">
        <v>2.8096064814808752E-4</v>
      </c>
      <c r="F901" s="109" t="s">
        <v>1261</v>
      </c>
      <c r="G901" s="110" t="s">
        <v>1262</v>
      </c>
      <c r="H901" s="143">
        <v>585</v>
      </c>
      <c r="J901" s="69">
        <v>900</v>
      </c>
      <c r="K901" s="109" t="s">
        <v>1893</v>
      </c>
      <c r="L901" s="109" t="s">
        <v>1894</v>
      </c>
      <c r="M901" s="144">
        <v>200</v>
      </c>
    </row>
    <row r="902" spans="1:13" ht="13.95" customHeight="1" x14ac:dyDescent="0.3">
      <c r="A902" s="142">
        <v>901</v>
      </c>
      <c r="B902" s="37"/>
      <c r="C902" s="108">
        <v>1.158680555555236E-4</v>
      </c>
      <c r="E902" s="35">
        <v>2.8127314814807569E-4</v>
      </c>
      <c r="F902" s="109" t="s">
        <v>518</v>
      </c>
      <c r="G902" s="110" t="s">
        <v>519</v>
      </c>
      <c r="H902" s="143">
        <v>202</v>
      </c>
      <c r="J902" s="69">
        <v>901</v>
      </c>
      <c r="K902" s="109" t="s">
        <v>1895</v>
      </c>
      <c r="L902" s="109" t="s">
        <v>1896</v>
      </c>
      <c r="M902" s="144">
        <v>416</v>
      </c>
    </row>
    <row r="903" spans="1:13" ht="13.95" customHeight="1" x14ac:dyDescent="0.3">
      <c r="A903" s="142">
        <v>902</v>
      </c>
      <c r="B903" s="37"/>
      <c r="C903" s="108">
        <v>1.1607638888888605E-4</v>
      </c>
      <c r="E903" s="35">
        <v>2.8148148148143814E-4</v>
      </c>
      <c r="F903" s="109" t="s">
        <v>1851</v>
      </c>
      <c r="G903" s="110" t="s">
        <v>1852</v>
      </c>
      <c r="H903" s="143">
        <v>879</v>
      </c>
      <c r="J903" s="69">
        <v>902</v>
      </c>
      <c r="K903" s="109" t="s">
        <v>1897</v>
      </c>
      <c r="L903" s="109" t="s">
        <v>1898</v>
      </c>
      <c r="M903" s="144">
        <v>968</v>
      </c>
    </row>
    <row r="904" spans="1:13" ht="13.95" customHeight="1" x14ac:dyDescent="0.3">
      <c r="A904" s="142">
        <v>903</v>
      </c>
      <c r="B904" s="37"/>
      <c r="C904" s="108">
        <v>1.165625000000281E-4</v>
      </c>
      <c r="E904" s="35">
        <v>2.819675925925802E-4</v>
      </c>
      <c r="F904" s="109" t="s">
        <v>396</v>
      </c>
      <c r="G904" s="110" t="s">
        <v>397</v>
      </c>
      <c r="H904" s="143">
        <v>139</v>
      </c>
      <c r="J904" s="69">
        <v>903</v>
      </c>
      <c r="K904" s="109" t="s">
        <v>2151</v>
      </c>
      <c r="L904" s="109" t="s">
        <v>2152</v>
      </c>
      <c r="M904" s="144">
        <v>973</v>
      </c>
    </row>
    <row r="905" spans="1:13" ht="13.95" customHeight="1" x14ac:dyDescent="0.3">
      <c r="A905" s="142">
        <v>904</v>
      </c>
      <c r="B905" s="37"/>
      <c r="C905" s="108">
        <v>1.1706018518520267E-4</v>
      </c>
      <c r="E905" s="35">
        <v>2.8246527777775476E-4</v>
      </c>
      <c r="F905" s="109" t="s">
        <v>544</v>
      </c>
      <c r="G905" s="110" t="s">
        <v>545</v>
      </c>
      <c r="H905" s="143">
        <v>216</v>
      </c>
      <c r="J905" s="69">
        <v>904</v>
      </c>
      <c r="K905" s="109" t="s">
        <v>1899</v>
      </c>
      <c r="L905" s="109" t="s">
        <v>1900</v>
      </c>
      <c r="M905" s="144">
        <v>276</v>
      </c>
    </row>
    <row r="906" spans="1:13" ht="13.95" customHeight="1" x14ac:dyDescent="0.3">
      <c r="A906" s="142">
        <v>905</v>
      </c>
      <c r="B906" s="37"/>
      <c r="C906" s="108">
        <v>1.1743055555557547E-4</v>
      </c>
      <c r="E906" s="35">
        <v>2.8283564814812756E-4</v>
      </c>
      <c r="F906" s="109" t="s">
        <v>400</v>
      </c>
      <c r="G906" s="110" t="s">
        <v>401</v>
      </c>
      <c r="H906" s="143">
        <v>142</v>
      </c>
      <c r="J906" s="69">
        <v>905</v>
      </c>
      <c r="K906" s="109" t="s">
        <v>1901</v>
      </c>
      <c r="L906" s="109" t="s">
        <v>1902</v>
      </c>
      <c r="M906" s="144">
        <v>676</v>
      </c>
    </row>
    <row r="907" spans="1:13" ht="13.95" customHeight="1" x14ac:dyDescent="0.3">
      <c r="A907" s="142">
        <v>906</v>
      </c>
      <c r="B907" s="37"/>
      <c r="C907" s="108">
        <v>1.1784722222218935E-4</v>
      </c>
      <c r="E907" s="35">
        <v>2.8325231481474145E-4</v>
      </c>
      <c r="F907" s="109" t="s">
        <v>645</v>
      </c>
      <c r="G907" s="110" t="s">
        <v>646</v>
      </c>
      <c r="H907" s="143">
        <v>267</v>
      </c>
      <c r="J907" s="69">
        <v>906</v>
      </c>
      <c r="K907" s="109" t="s">
        <v>1903</v>
      </c>
      <c r="L907" s="109" t="s">
        <v>1904</v>
      </c>
      <c r="M907" s="144">
        <v>684</v>
      </c>
    </row>
    <row r="908" spans="1:13" ht="13.95" customHeight="1" x14ac:dyDescent="0.3">
      <c r="A908" s="142">
        <v>907</v>
      </c>
      <c r="B908" s="37"/>
      <c r="C908" s="108">
        <v>1.1834490740736392E-4</v>
      </c>
      <c r="E908" s="35">
        <v>2.8374999999991601E-4</v>
      </c>
      <c r="F908" s="109" t="s">
        <v>942</v>
      </c>
      <c r="G908" s="110" t="s">
        <v>943</v>
      </c>
      <c r="H908" s="143">
        <v>421</v>
      </c>
      <c r="J908" s="69">
        <v>907</v>
      </c>
      <c r="K908" s="109" t="s">
        <v>1905</v>
      </c>
      <c r="L908" s="109" t="s">
        <v>1906</v>
      </c>
      <c r="M908" s="144">
        <v>339</v>
      </c>
    </row>
    <row r="909" spans="1:13" ht="13.95" customHeight="1" x14ac:dyDescent="0.3">
      <c r="A909" s="142">
        <v>908</v>
      </c>
      <c r="B909" s="37"/>
      <c r="C909" s="108">
        <v>1.184259259259246E-4</v>
      </c>
      <c r="E909" s="35">
        <v>2.838310185184767E-4</v>
      </c>
      <c r="F909" s="109" t="s">
        <v>1542</v>
      </c>
      <c r="G909" s="110" t="s">
        <v>1543</v>
      </c>
      <c r="H909" s="143">
        <v>725</v>
      </c>
      <c r="J909" s="69">
        <v>908</v>
      </c>
      <c r="K909" s="109" t="s">
        <v>1907</v>
      </c>
      <c r="L909" s="109" t="s">
        <v>1908</v>
      </c>
      <c r="M909" s="144">
        <v>624</v>
      </c>
    </row>
    <row r="910" spans="1:13" ht="13.95" customHeight="1" x14ac:dyDescent="0.3">
      <c r="A910" s="142">
        <v>909</v>
      </c>
      <c r="B910" s="37"/>
      <c r="C910" s="108">
        <v>1.1858796296293495E-4</v>
      </c>
      <c r="E910" s="35">
        <v>2.8399305555548704E-4</v>
      </c>
      <c r="F910" s="109" t="s">
        <v>1320</v>
      </c>
      <c r="G910" s="110" t="s">
        <v>1321</v>
      </c>
      <c r="H910" s="143">
        <v>616</v>
      </c>
      <c r="J910" s="69">
        <v>909</v>
      </c>
      <c r="K910" s="109" t="s">
        <v>1909</v>
      </c>
      <c r="L910" s="109" t="s">
        <v>1910</v>
      </c>
      <c r="M910" s="144">
        <v>742</v>
      </c>
    </row>
    <row r="911" spans="1:13" ht="13.95" customHeight="1" x14ac:dyDescent="0.3">
      <c r="A911" s="142">
        <v>910</v>
      </c>
      <c r="B911" s="37"/>
      <c r="C911" s="108">
        <v>1.1915509259263768E-4</v>
      </c>
      <c r="E911" s="35">
        <v>2.8456018518518977E-4</v>
      </c>
      <c r="F911" s="109" t="s">
        <v>683</v>
      </c>
      <c r="G911" s="110" t="s">
        <v>684</v>
      </c>
      <c r="H911" s="143">
        <v>286</v>
      </c>
      <c r="J911" s="69">
        <v>910</v>
      </c>
      <c r="K911" s="109" t="s">
        <v>1911</v>
      </c>
      <c r="L911" s="109" t="s">
        <v>1912</v>
      </c>
      <c r="M911" s="144">
        <v>465</v>
      </c>
    </row>
    <row r="912" spans="1:13" ht="13.95" customHeight="1" x14ac:dyDescent="0.3">
      <c r="A912" s="142">
        <v>911</v>
      </c>
      <c r="B912" s="37"/>
      <c r="C912" s="108">
        <v>1.1961805555549265E-4</v>
      </c>
      <c r="E912" s="35">
        <v>2.8502314814804475E-4</v>
      </c>
      <c r="F912" s="109" t="s">
        <v>1734</v>
      </c>
      <c r="G912" s="110" t="s">
        <v>1735</v>
      </c>
      <c r="H912" s="143">
        <v>819</v>
      </c>
      <c r="J912" s="69">
        <v>911</v>
      </c>
      <c r="K912" s="109" t="s">
        <v>1913</v>
      </c>
      <c r="L912" s="109" t="s">
        <v>1914</v>
      </c>
      <c r="M912" s="144">
        <v>637</v>
      </c>
    </row>
    <row r="913" spans="1:13" ht="13.95" customHeight="1" x14ac:dyDescent="0.3">
      <c r="A913" s="142">
        <v>912</v>
      </c>
      <c r="B913" s="37"/>
      <c r="C913" s="108">
        <v>1.1981481481482259E-4</v>
      </c>
      <c r="E913" s="35">
        <v>2.8521990740737468E-4</v>
      </c>
      <c r="F913" s="109" t="s">
        <v>289</v>
      </c>
      <c r="G913" s="110" t="s">
        <v>290</v>
      </c>
      <c r="H913" s="143">
        <v>83</v>
      </c>
      <c r="J913" s="69">
        <v>912</v>
      </c>
      <c r="K913" s="109" t="s">
        <v>1915</v>
      </c>
      <c r="L913" s="109" t="s">
        <v>1916</v>
      </c>
      <c r="M913" s="144">
        <v>444</v>
      </c>
    </row>
    <row r="914" spans="1:13" ht="13.95" customHeight="1" x14ac:dyDescent="0.3">
      <c r="A914" s="142">
        <v>913</v>
      </c>
      <c r="B914" s="37"/>
      <c r="C914" s="108">
        <v>1.2009259259260219E-4</v>
      </c>
      <c r="E914" s="35">
        <v>2.8549768518515428E-4</v>
      </c>
      <c r="F914" s="109" t="s">
        <v>430</v>
      </c>
      <c r="G914" s="110" t="s">
        <v>431</v>
      </c>
      <c r="H914" s="143">
        <v>157</v>
      </c>
      <c r="J914" s="69">
        <v>913</v>
      </c>
      <c r="K914" s="109" t="s">
        <v>1917</v>
      </c>
      <c r="L914" s="109" t="s">
        <v>1918</v>
      </c>
      <c r="M914" s="144">
        <v>453</v>
      </c>
    </row>
    <row r="915" spans="1:13" ht="13.95" customHeight="1" x14ac:dyDescent="0.3">
      <c r="A915" s="142">
        <v>914</v>
      </c>
      <c r="B915" s="37"/>
      <c r="C915" s="108">
        <v>1.2070601851854601E-4</v>
      </c>
      <c r="E915" s="35">
        <v>2.861111111110981E-4</v>
      </c>
      <c r="F915" s="109" t="s">
        <v>1225</v>
      </c>
      <c r="G915" s="110" t="s">
        <v>1226</v>
      </c>
      <c r="H915" s="143">
        <v>566</v>
      </c>
      <c r="J915" s="69">
        <v>914</v>
      </c>
      <c r="K915" s="109" t="s">
        <v>1919</v>
      </c>
      <c r="L915" s="109" t="s">
        <v>1920</v>
      </c>
      <c r="M915" s="144">
        <v>369</v>
      </c>
    </row>
    <row r="916" spans="1:13" ht="13.95" customHeight="1" x14ac:dyDescent="0.3">
      <c r="A916" s="142">
        <v>915</v>
      </c>
      <c r="B916" s="37"/>
      <c r="C916" s="108">
        <v>1.2078703703699567E-4</v>
      </c>
      <c r="E916" s="35">
        <v>2.8619212962954776E-4</v>
      </c>
      <c r="F916" s="109" t="s">
        <v>394</v>
      </c>
      <c r="G916" s="110" t="s">
        <v>395</v>
      </c>
      <c r="H916" s="143">
        <v>138</v>
      </c>
      <c r="J916" s="69">
        <v>915</v>
      </c>
      <c r="K916" s="109" t="s">
        <v>1921</v>
      </c>
      <c r="L916" s="109" t="s">
        <v>1922</v>
      </c>
      <c r="M916" s="144">
        <v>386</v>
      </c>
    </row>
    <row r="917" spans="1:13" ht="13.95" customHeight="1" x14ac:dyDescent="0.3">
      <c r="A917" s="142">
        <v>916</v>
      </c>
      <c r="B917" s="37"/>
      <c r="C917" s="108">
        <v>1.2101851851853418E-4</v>
      </c>
      <c r="E917" s="35">
        <v>2.8642361111108627E-4</v>
      </c>
      <c r="F917" s="109" t="s">
        <v>362</v>
      </c>
      <c r="G917" s="110" t="s">
        <v>363</v>
      </c>
      <c r="H917" s="143">
        <v>121</v>
      </c>
      <c r="J917" s="69">
        <v>916</v>
      </c>
      <c r="K917" s="109" t="s">
        <v>1923</v>
      </c>
      <c r="L917" s="109" t="s">
        <v>1924</v>
      </c>
      <c r="M917" s="144">
        <v>108</v>
      </c>
    </row>
    <row r="918" spans="1:13" ht="13.95" customHeight="1" x14ac:dyDescent="0.3">
      <c r="A918" s="142">
        <v>917</v>
      </c>
      <c r="B918" s="37"/>
      <c r="C918" s="108">
        <v>1.2127314814813772E-4</v>
      </c>
      <c r="E918" s="35">
        <v>2.8667824074068982E-4</v>
      </c>
      <c r="F918" s="109" t="s">
        <v>1847</v>
      </c>
      <c r="G918" s="110" t="s">
        <v>1848</v>
      </c>
      <c r="H918" s="143">
        <v>877</v>
      </c>
      <c r="J918" s="69">
        <v>917</v>
      </c>
      <c r="K918" s="109" t="s">
        <v>1925</v>
      </c>
      <c r="L918" s="109" t="s">
        <v>1926</v>
      </c>
      <c r="M918" s="144">
        <v>355</v>
      </c>
    </row>
    <row r="919" spans="1:13" ht="13.95" customHeight="1" x14ac:dyDescent="0.3">
      <c r="A919" s="142">
        <v>918</v>
      </c>
      <c r="B919" s="37"/>
      <c r="C919" s="108">
        <v>1.2140046296293949E-4</v>
      </c>
      <c r="E919" s="35">
        <v>2.8680555555549159E-4</v>
      </c>
      <c r="F919" s="109" t="s">
        <v>1051</v>
      </c>
      <c r="G919" s="110" t="s">
        <v>1052</v>
      </c>
      <c r="H919" s="143">
        <v>476</v>
      </c>
      <c r="J919" s="69">
        <v>918</v>
      </c>
      <c r="K919" s="109" t="s">
        <v>1927</v>
      </c>
      <c r="L919" s="109" t="s">
        <v>1928</v>
      </c>
      <c r="M919" s="144">
        <v>851</v>
      </c>
    </row>
    <row r="920" spans="1:13" ht="13.95" customHeight="1" x14ac:dyDescent="0.3">
      <c r="A920" s="142">
        <v>919</v>
      </c>
      <c r="B920" s="37"/>
      <c r="C920" s="108">
        <v>1.2149305555553269E-4</v>
      </c>
      <c r="E920" s="35">
        <v>2.8689814814808479E-4</v>
      </c>
      <c r="F920" s="109" t="s">
        <v>1648</v>
      </c>
      <c r="G920" s="110" t="s">
        <v>1649</v>
      </c>
      <c r="H920" s="143">
        <v>778</v>
      </c>
      <c r="J920" s="69">
        <v>919</v>
      </c>
      <c r="K920" s="109" t="s">
        <v>1929</v>
      </c>
      <c r="L920" s="109" t="s">
        <v>1930</v>
      </c>
      <c r="M920" s="144">
        <v>60</v>
      </c>
    </row>
    <row r="921" spans="1:13" ht="13.95" customHeight="1" x14ac:dyDescent="0.3">
      <c r="A921" s="142">
        <v>920</v>
      </c>
      <c r="B921" s="37"/>
      <c r="C921" s="108">
        <v>1.2158564814812589E-4</v>
      </c>
      <c r="E921" s="35">
        <v>2.8699074074067799E-4</v>
      </c>
      <c r="F921" s="109" t="s">
        <v>550</v>
      </c>
      <c r="G921" s="110" t="s">
        <v>551</v>
      </c>
      <c r="H921" s="143">
        <v>219</v>
      </c>
      <c r="J921" s="69">
        <v>920</v>
      </c>
      <c r="K921" s="109" t="s">
        <v>1931</v>
      </c>
      <c r="L921" s="109" t="s">
        <v>1932</v>
      </c>
      <c r="M921" s="144">
        <v>701</v>
      </c>
    </row>
    <row r="922" spans="1:13" ht="13.95" customHeight="1" x14ac:dyDescent="0.3">
      <c r="A922" s="142">
        <v>921</v>
      </c>
      <c r="B922" s="37"/>
      <c r="C922" s="108">
        <v>1.2165509259254303E-4</v>
      </c>
      <c r="E922" s="35">
        <v>2.8706018518509513E-4</v>
      </c>
      <c r="F922" s="109" t="s">
        <v>1626</v>
      </c>
      <c r="G922" s="110" t="s">
        <v>1627</v>
      </c>
      <c r="H922" s="143">
        <v>767</v>
      </c>
      <c r="J922" s="69">
        <v>921</v>
      </c>
      <c r="K922" s="109" t="s">
        <v>1933</v>
      </c>
      <c r="L922" s="109" t="s">
        <v>1934</v>
      </c>
      <c r="M922" s="160" t="s">
        <v>86</v>
      </c>
    </row>
    <row r="923" spans="1:13" ht="13.95" customHeight="1" x14ac:dyDescent="0.3">
      <c r="A923" s="142">
        <v>922</v>
      </c>
      <c r="B923" s="37"/>
      <c r="C923" s="108">
        <v>1.2171296296292766E-4</v>
      </c>
      <c r="E923" s="35">
        <v>2.8711805555547976E-4</v>
      </c>
      <c r="F923" s="109" t="s">
        <v>671</v>
      </c>
      <c r="G923" s="110" t="s">
        <v>672</v>
      </c>
      <c r="H923" s="143">
        <v>280</v>
      </c>
      <c r="J923" s="69">
        <v>922</v>
      </c>
      <c r="K923" s="109" t="s">
        <v>1935</v>
      </c>
      <c r="L923" s="109" t="s">
        <v>1936</v>
      </c>
      <c r="M923" s="144">
        <v>409</v>
      </c>
    </row>
    <row r="924" spans="1:13" ht="13.95" customHeight="1" x14ac:dyDescent="0.3">
      <c r="A924" s="142">
        <v>923</v>
      </c>
      <c r="B924" s="37"/>
      <c r="C924" s="108">
        <v>1.2218749999992617E-4</v>
      </c>
      <c r="E924" s="35">
        <v>2.8759259259247827E-4</v>
      </c>
      <c r="F924" s="109" t="s">
        <v>501</v>
      </c>
      <c r="G924" s="110" t="s">
        <v>502</v>
      </c>
      <c r="H924" s="143">
        <v>194</v>
      </c>
      <c r="J924" s="69">
        <v>923</v>
      </c>
      <c r="K924" s="109" t="s">
        <v>1937</v>
      </c>
      <c r="L924" s="109" t="s">
        <v>1938</v>
      </c>
      <c r="M924" s="144">
        <v>419</v>
      </c>
    </row>
    <row r="925" spans="1:13" ht="13.95" customHeight="1" x14ac:dyDescent="0.3">
      <c r="A925" s="142">
        <v>924</v>
      </c>
      <c r="B925" s="37"/>
      <c r="C925" s="108">
        <v>1.2225694444445434E-4</v>
      </c>
      <c r="E925" s="35">
        <v>2.8766203703700644E-4</v>
      </c>
      <c r="F925" s="109" t="s">
        <v>711</v>
      </c>
      <c r="G925" s="110" t="s">
        <v>806</v>
      </c>
      <c r="H925" s="143">
        <v>347</v>
      </c>
      <c r="J925" s="69">
        <v>924</v>
      </c>
      <c r="K925" s="109" t="s">
        <v>1939</v>
      </c>
      <c r="L925" s="109" t="s">
        <v>1940</v>
      </c>
      <c r="M925" s="144">
        <v>936</v>
      </c>
    </row>
    <row r="926" spans="1:13" ht="13.95" customHeight="1" x14ac:dyDescent="0.3">
      <c r="A926" s="142">
        <v>925</v>
      </c>
      <c r="B926" s="37"/>
      <c r="C926" s="108">
        <v>1.2248842592588183E-4</v>
      </c>
      <c r="E926" s="35">
        <v>2.8789351851843392E-4</v>
      </c>
      <c r="F926" s="109" t="s">
        <v>1123</v>
      </c>
      <c r="G926" s="110" t="s">
        <v>1124</v>
      </c>
      <c r="H926" s="143">
        <v>513</v>
      </c>
      <c r="J926" s="69">
        <v>925</v>
      </c>
      <c r="K926" s="109" t="s">
        <v>1941</v>
      </c>
      <c r="L926" s="109" t="s">
        <v>1942</v>
      </c>
      <c r="M926" s="144">
        <v>713</v>
      </c>
    </row>
    <row r="927" spans="1:13" ht="13.95" customHeight="1" x14ac:dyDescent="0.3">
      <c r="A927" s="142">
        <v>926</v>
      </c>
      <c r="B927" s="37"/>
      <c r="C927" s="108">
        <v>1.2251157407405788E-4</v>
      </c>
      <c r="E927" s="35">
        <v>2.8791666666660998E-4</v>
      </c>
      <c r="F927" s="109" t="s">
        <v>1163</v>
      </c>
      <c r="G927" s="110" t="s">
        <v>1164</v>
      </c>
      <c r="H927" s="143">
        <v>534</v>
      </c>
      <c r="J927" s="69">
        <v>926</v>
      </c>
      <c r="K927" s="109" t="s">
        <v>1943</v>
      </c>
      <c r="L927" s="109" t="s">
        <v>1944</v>
      </c>
      <c r="M927" s="144">
        <v>184</v>
      </c>
    </row>
    <row r="928" spans="1:13" ht="13.95" customHeight="1" x14ac:dyDescent="0.3">
      <c r="A928" s="142">
        <v>927</v>
      </c>
      <c r="B928" s="37"/>
      <c r="C928" s="108">
        <v>1.2258101851847503E-4</v>
      </c>
      <c r="E928" s="35">
        <v>2.8798611111102712E-4</v>
      </c>
      <c r="F928" s="109" t="s">
        <v>1653</v>
      </c>
      <c r="G928" s="110" t="s">
        <v>1654</v>
      </c>
      <c r="H928" s="143">
        <v>780</v>
      </c>
      <c r="J928" s="69">
        <v>927</v>
      </c>
      <c r="K928" s="109" t="s">
        <v>1945</v>
      </c>
      <c r="L928" s="109" t="s">
        <v>1946</v>
      </c>
      <c r="M928" s="144">
        <v>533</v>
      </c>
    </row>
    <row r="929" spans="1:13" ht="13.95" customHeight="1" x14ac:dyDescent="0.3">
      <c r="A929" s="142">
        <v>928</v>
      </c>
      <c r="B929" s="37"/>
      <c r="C929" s="108">
        <v>1.2328703703701205E-4</v>
      </c>
      <c r="E929" s="35">
        <v>2.8869212962956414E-4</v>
      </c>
      <c r="F929" s="109" t="s">
        <v>1659</v>
      </c>
      <c r="G929" s="110" t="s">
        <v>1660</v>
      </c>
      <c r="H929" s="143">
        <v>783</v>
      </c>
      <c r="J929" s="69">
        <v>928</v>
      </c>
      <c r="K929" s="109" t="s">
        <v>1947</v>
      </c>
      <c r="L929" s="109" t="s">
        <v>1948</v>
      </c>
      <c r="M929" s="144">
        <v>540</v>
      </c>
    </row>
    <row r="930" spans="1:13" ht="13.95" customHeight="1" x14ac:dyDescent="0.3">
      <c r="A930" s="142">
        <v>929</v>
      </c>
      <c r="B930" s="37"/>
      <c r="C930" s="108">
        <v>1.2351851851843954E-4</v>
      </c>
      <c r="E930" s="35">
        <v>2.8892361111099163E-4</v>
      </c>
      <c r="F930" s="109" t="s">
        <v>1814</v>
      </c>
      <c r="G930" s="110" t="s">
        <v>1815</v>
      </c>
      <c r="H930" s="143">
        <v>860</v>
      </c>
      <c r="J930" s="69">
        <v>929</v>
      </c>
      <c r="K930" s="109" t="s">
        <v>1949</v>
      </c>
      <c r="L930" s="109" t="s">
        <v>1950</v>
      </c>
      <c r="M930" s="144">
        <v>475</v>
      </c>
    </row>
    <row r="931" spans="1:13" ht="13.95" customHeight="1" x14ac:dyDescent="0.3">
      <c r="A931" s="142">
        <v>930</v>
      </c>
      <c r="B931" s="37"/>
      <c r="C931" s="108">
        <v>1.2370370370362593E-4</v>
      </c>
      <c r="E931" s="35">
        <v>2.8910879629617803E-4</v>
      </c>
      <c r="F931" s="109" t="s">
        <v>1728</v>
      </c>
      <c r="G931" s="110" t="s">
        <v>1729</v>
      </c>
      <c r="H931" s="143">
        <v>816</v>
      </c>
      <c r="J931" s="69">
        <v>930</v>
      </c>
      <c r="K931" s="109" t="s">
        <v>1951</v>
      </c>
      <c r="L931" s="109" t="s">
        <v>1952</v>
      </c>
      <c r="M931" s="144">
        <v>366</v>
      </c>
    </row>
    <row r="932" spans="1:13" ht="13.95" customHeight="1" x14ac:dyDescent="0.3">
      <c r="A932" s="142">
        <v>931</v>
      </c>
      <c r="B932" s="37"/>
      <c r="C932" s="108">
        <v>1.2412037037035084E-4</v>
      </c>
      <c r="E932" s="35">
        <v>2.8952546296290294E-4</v>
      </c>
      <c r="F932" s="109" t="s">
        <v>1525</v>
      </c>
      <c r="G932" s="110" t="s">
        <v>1526</v>
      </c>
      <c r="H932" s="143">
        <v>717</v>
      </c>
      <c r="J932" s="69">
        <v>931</v>
      </c>
      <c r="K932" s="109" t="s">
        <v>1953</v>
      </c>
      <c r="L932" s="109" t="s">
        <v>1954</v>
      </c>
      <c r="M932" s="144">
        <v>842</v>
      </c>
    </row>
    <row r="933" spans="1:13" ht="13.95" customHeight="1" x14ac:dyDescent="0.3">
      <c r="A933" s="142">
        <v>932</v>
      </c>
      <c r="B933" s="37"/>
      <c r="C933" s="108">
        <v>1.2440972222216296E-4</v>
      </c>
      <c r="E933" s="35">
        <v>2.8981481481471505E-4</v>
      </c>
      <c r="F933" s="109" t="s">
        <v>1199</v>
      </c>
      <c r="G933" s="110" t="s">
        <v>1200</v>
      </c>
      <c r="H933" s="143">
        <v>554</v>
      </c>
      <c r="J933" s="69">
        <v>932</v>
      </c>
      <c r="K933" s="109" t="s">
        <v>1955</v>
      </c>
      <c r="L933" s="109" t="s">
        <v>1956</v>
      </c>
      <c r="M933" s="144">
        <v>434</v>
      </c>
    </row>
    <row r="934" spans="1:13" ht="13.95" customHeight="1" x14ac:dyDescent="0.3">
      <c r="A934" s="142">
        <v>933</v>
      </c>
      <c r="B934" s="37"/>
      <c r="C934" s="108">
        <v>1.2449074074072364E-4</v>
      </c>
      <c r="E934" s="35">
        <v>2.8989583333327573E-4</v>
      </c>
      <c r="F934" s="109" t="s">
        <v>1302</v>
      </c>
      <c r="G934" s="110" t="s">
        <v>1303</v>
      </c>
      <c r="H934" s="143">
        <v>607</v>
      </c>
      <c r="J934" s="69">
        <v>933</v>
      </c>
      <c r="K934" s="109" t="s">
        <v>1957</v>
      </c>
      <c r="L934" s="109" t="s">
        <v>1958</v>
      </c>
      <c r="M934" s="144">
        <v>816</v>
      </c>
    </row>
    <row r="935" spans="1:13" ht="13.95" customHeight="1" x14ac:dyDescent="0.3">
      <c r="A935" s="142">
        <v>934</v>
      </c>
      <c r="B935" s="37"/>
      <c r="C935" s="108">
        <v>1.2456018518514078E-4</v>
      </c>
      <c r="E935" s="35">
        <v>2.8996527777769288E-4</v>
      </c>
      <c r="F935" s="109" t="s">
        <v>786</v>
      </c>
      <c r="G935" s="110" t="s">
        <v>787</v>
      </c>
      <c r="H935" s="143">
        <v>337</v>
      </c>
      <c r="J935" s="69">
        <v>934</v>
      </c>
      <c r="K935" s="109" t="s">
        <v>1959</v>
      </c>
      <c r="L935" s="109" t="s">
        <v>1960</v>
      </c>
      <c r="M935" s="144">
        <v>356</v>
      </c>
    </row>
    <row r="936" spans="1:13" ht="13.95" customHeight="1" x14ac:dyDescent="0.3">
      <c r="A936" s="142">
        <v>935</v>
      </c>
      <c r="B936" s="37"/>
      <c r="C936" s="108">
        <v>1.2511574074069998E-4</v>
      </c>
      <c r="E936" s="35">
        <v>2.9052083333325207E-4</v>
      </c>
      <c r="F936" s="109" t="s">
        <v>265</v>
      </c>
      <c r="G936" s="110" t="s">
        <v>266</v>
      </c>
      <c r="H936" s="143">
        <v>71</v>
      </c>
      <c r="J936" s="69">
        <v>935</v>
      </c>
      <c r="K936" s="109" t="s">
        <v>1961</v>
      </c>
      <c r="L936" s="109" t="s">
        <v>1962</v>
      </c>
      <c r="M936" s="144">
        <v>72</v>
      </c>
    </row>
    <row r="937" spans="1:13" ht="13.95" customHeight="1" x14ac:dyDescent="0.3">
      <c r="A937" s="142">
        <v>936</v>
      </c>
      <c r="B937" s="37"/>
      <c r="C937" s="108">
        <v>1.2520833333329318E-4</v>
      </c>
      <c r="E937" s="35">
        <v>2.9061342592584527E-4</v>
      </c>
      <c r="F937" s="109" t="s">
        <v>1939</v>
      </c>
      <c r="G937" s="110" t="s">
        <v>1940</v>
      </c>
      <c r="H937" s="143">
        <v>924</v>
      </c>
      <c r="J937" s="69">
        <v>936</v>
      </c>
      <c r="K937" s="109" t="s">
        <v>1963</v>
      </c>
      <c r="L937" s="109" t="s">
        <v>1964</v>
      </c>
      <c r="M937" s="144">
        <v>496</v>
      </c>
    </row>
    <row r="938" spans="1:13" ht="13.95" customHeight="1" x14ac:dyDescent="0.3">
      <c r="A938" s="142">
        <v>937</v>
      </c>
      <c r="B938" s="37"/>
      <c r="C938" s="108">
        <v>1.2533564814809495E-4</v>
      </c>
      <c r="E938" s="35">
        <v>2.9074074074064704E-4</v>
      </c>
      <c r="F938" s="109" t="s">
        <v>509</v>
      </c>
      <c r="G938" s="110" t="s">
        <v>510</v>
      </c>
      <c r="H938" s="143">
        <v>198</v>
      </c>
      <c r="J938" s="69">
        <v>937</v>
      </c>
      <c r="K938" s="109" t="s">
        <v>1965</v>
      </c>
      <c r="L938" s="109" t="s">
        <v>1966</v>
      </c>
      <c r="M938" s="144">
        <v>738</v>
      </c>
    </row>
    <row r="939" spans="1:13" ht="13.95" customHeight="1" x14ac:dyDescent="0.3">
      <c r="A939" s="142">
        <v>938</v>
      </c>
      <c r="B939" s="37"/>
      <c r="C939" s="108">
        <v>1.254513888888642E-4</v>
      </c>
      <c r="E939" s="35">
        <v>2.908564814814163E-4</v>
      </c>
      <c r="F939" s="109" t="s">
        <v>768</v>
      </c>
      <c r="G939" s="110" t="s">
        <v>769</v>
      </c>
      <c r="H939" s="143">
        <v>328</v>
      </c>
      <c r="J939" s="69">
        <v>938</v>
      </c>
      <c r="K939" s="109" t="s">
        <v>1967</v>
      </c>
      <c r="L939" s="109" t="s">
        <v>1968</v>
      </c>
      <c r="M939" s="144">
        <v>707</v>
      </c>
    </row>
    <row r="940" spans="1:13" ht="13.95" customHeight="1" x14ac:dyDescent="0.3">
      <c r="A940" s="142">
        <v>939</v>
      </c>
      <c r="B940" s="37"/>
      <c r="C940" s="108">
        <v>1.2576388888885237E-4</v>
      </c>
      <c r="E940" s="35">
        <v>2.9116898148140447E-4</v>
      </c>
      <c r="F940" s="109" t="s">
        <v>471</v>
      </c>
      <c r="G940" s="110" t="s">
        <v>472</v>
      </c>
      <c r="H940" s="143">
        <v>179</v>
      </c>
      <c r="J940" s="69">
        <v>939</v>
      </c>
      <c r="K940" s="109" t="s">
        <v>1969</v>
      </c>
      <c r="L940" s="109" t="s">
        <v>1970</v>
      </c>
      <c r="M940" s="144">
        <v>659</v>
      </c>
    </row>
    <row r="941" spans="1:13" ht="13.95" customHeight="1" x14ac:dyDescent="0.3">
      <c r="A941" s="142">
        <v>940</v>
      </c>
      <c r="B941" s="37"/>
      <c r="C941" s="108">
        <v>1.2583333333338054E-4</v>
      </c>
      <c r="E941" s="35">
        <v>2.9123842592593263E-4</v>
      </c>
      <c r="F941" s="109" t="s">
        <v>1726</v>
      </c>
      <c r="G941" s="110" t="s">
        <v>1727</v>
      </c>
      <c r="H941" s="143">
        <v>815</v>
      </c>
      <c r="J941" s="69">
        <v>940</v>
      </c>
      <c r="K941" s="109" t="s">
        <v>1971</v>
      </c>
      <c r="L941" s="109" t="s">
        <v>1972</v>
      </c>
      <c r="M941" s="144">
        <v>518</v>
      </c>
    </row>
    <row r="942" spans="1:13" ht="13.95" customHeight="1" x14ac:dyDescent="0.3">
      <c r="A942" s="142">
        <v>941</v>
      </c>
      <c r="B942" s="37"/>
      <c r="C942" s="108">
        <v>1.2658564814815865E-4</v>
      </c>
      <c r="E942" s="35">
        <v>2.9199074074071074E-4</v>
      </c>
      <c r="F942" s="109" t="s">
        <v>145</v>
      </c>
      <c r="G942" s="110" t="s">
        <v>146</v>
      </c>
      <c r="H942" s="143">
        <v>8</v>
      </c>
      <c r="J942" s="69">
        <v>941</v>
      </c>
      <c r="K942" s="109" t="s">
        <v>1973</v>
      </c>
      <c r="L942" s="109" t="s">
        <v>1974</v>
      </c>
      <c r="M942" s="144">
        <v>619</v>
      </c>
    </row>
    <row r="943" spans="1:13" ht="13.95" customHeight="1" x14ac:dyDescent="0.3">
      <c r="A943" s="142">
        <v>942</v>
      </c>
      <c r="B943" s="37"/>
      <c r="C943" s="108">
        <v>1.2744212962956247E-4</v>
      </c>
      <c r="E943" s="35">
        <v>2.9284722222211457E-4</v>
      </c>
      <c r="F943" s="109" t="s">
        <v>1492</v>
      </c>
      <c r="G943" s="110" t="s">
        <v>1493</v>
      </c>
      <c r="H943" s="143">
        <v>701</v>
      </c>
      <c r="J943" s="69">
        <v>942</v>
      </c>
      <c r="K943" s="109" t="s">
        <v>1975</v>
      </c>
      <c r="L943" s="109" t="s">
        <v>1976</v>
      </c>
      <c r="M943" s="144">
        <v>849</v>
      </c>
    </row>
    <row r="944" spans="1:13" ht="13.95" customHeight="1" x14ac:dyDescent="0.3">
      <c r="A944" s="142">
        <v>943</v>
      </c>
      <c r="B944" s="37"/>
      <c r="C944" s="108">
        <v>1.2790509259252847E-4</v>
      </c>
      <c r="E944" s="35">
        <v>2.9331018518508056E-4</v>
      </c>
      <c r="F944" s="109" t="s">
        <v>1688</v>
      </c>
      <c r="G944" s="110" t="s">
        <v>1689</v>
      </c>
      <c r="H944" s="143">
        <v>797</v>
      </c>
      <c r="J944" s="69">
        <v>943</v>
      </c>
      <c r="K944" s="109" t="s">
        <v>1977</v>
      </c>
      <c r="L944" s="109" t="s">
        <v>1978</v>
      </c>
      <c r="M944" s="144">
        <v>704</v>
      </c>
    </row>
    <row r="945" spans="1:13" ht="13.95" customHeight="1" x14ac:dyDescent="0.3">
      <c r="A945" s="142">
        <v>944</v>
      </c>
      <c r="B945" s="37"/>
      <c r="C945" s="108">
        <v>1.2804398148147378E-4</v>
      </c>
      <c r="E945" s="35">
        <v>2.9344907407402587E-4</v>
      </c>
      <c r="F945" s="109" t="s">
        <v>526</v>
      </c>
      <c r="G945" s="110" t="s">
        <v>527</v>
      </c>
      <c r="H945" s="143">
        <v>206</v>
      </c>
      <c r="J945" s="69">
        <v>944</v>
      </c>
      <c r="K945" s="109" t="s">
        <v>1979</v>
      </c>
      <c r="L945" s="109" t="s">
        <v>1980</v>
      </c>
      <c r="M945" s="144">
        <v>304</v>
      </c>
    </row>
    <row r="946" spans="1:13" ht="13.95" customHeight="1" x14ac:dyDescent="0.3">
      <c r="A946" s="142">
        <v>945</v>
      </c>
      <c r="B946" s="37"/>
      <c r="C946" s="108">
        <v>1.2820601851848412E-4</v>
      </c>
      <c r="E946" s="35">
        <v>2.9361111111103622E-4</v>
      </c>
      <c r="F946" s="109" t="s">
        <v>253</v>
      </c>
      <c r="G946" s="110" t="s">
        <v>254</v>
      </c>
      <c r="H946" s="143">
        <v>65</v>
      </c>
      <c r="J946" s="69">
        <v>945</v>
      </c>
      <c r="K946" s="109" t="s">
        <v>1981</v>
      </c>
      <c r="L946" s="109" t="s">
        <v>1982</v>
      </c>
      <c r="M946" s="144">
        <v>983</v>
      </c>
    </row>
    <row r="947" spans="1:13" ht="13.95" customHeight="1" x14ac:dyDescent="0.3">
      <c r="A947" s="142">
        <v>946</v>
      </c>
      <c r="B947" s="37"/>
      <c r="C947" s="108">
        <v>1.2854166666664835E-4</v>
      </c>
      <c r="E947" s="35">
        <v>2.9394675925920044E-4</v>
      </c>
      <c r="F947" s="109" t="s">
        <v>621</v>
      </c>
      <c r="G947" s="110" t="s">
        <v>622</v>
      </c>
      <c r="H947" s="143">
        <v>254</v>
      </c>
      <c r="J947" s="69">
        <v>946</v>
      </c>
      <c r="K947" s="109" t="s">
        <v>1983</v>
      </c>
      <c r="L947" s="109" t="s">
        <v>1984</v>
      </c>
      <c r="M947" s="144">
        <v>183</v>
      </c>
    </row>
    <row r="948" spans="1:13" ht="13.95" customHeight="1" x14ac:dyDescent="0.3">
      <c r="A948" s="142">
        <v>947</v>
      </c>
      <c r="B948" s="37"/>
      <c r="C948" s="108">
        <v>1.2923611111104183E-4</v>
      </c>
      <c r="E948" s="35">
        <v>2.9464120370359392E-4</v>
      </c>
      <c r="F948" s="109" t="s">
        <v>354</v>
      </c>
      <c r="G948" s="110" t="s">
        <v>355</v>
      </c>
      <c r="H948" s="143">
        <v>117</v>
      </c>
      <c r="J948" s="69">
        <v>947</v>
      </c>
      <c r="K948" s="109" t="s">
        <v>1985</v>
      </c>
      <c r="L948" s="109" t="s">
        <v>1986</v>
      </c>
      <c r="M948" s="144">
        <v>872</v>
      </c>
    </row>
    <row r="949" spans="1:13" ht="13.95" customHeight="1" x14ac:dyDescent="0.3">
      <c r="A949" s="142">
        <v>948</v>
      </c>
      <c r="B949" s="37"/>
      <c r="C949" s="108">
        <v>1.2981481481477708E-4</v>
      </c>
      <c r="E949" s="35">
        <v>2.9521990740732917E-4</v>
      </c>
      <c r="F949" s="109" t="s">
        <v>540</v>
      </c>
      <c r="G949" s="110" t="s">
        <v>541</v>
      </c>
      <c r="H949" s="143">
        <v>214</v>
      </c>
      <c r="J949" s="69">
        <v>948</v>
      </c>
      <c r="K949" s="109" t="s">
        <v>1987</v>
      </c>
      <c r="L949" s="109" t="s">
        <v>1988</v>
      </c>
      <c r="M949" s="144">
        <v>484</v>
      </c>
    </row>
    <row r="950" spans="1:13" ht="13.95" customHeight="1" x14ac:dyDescent="0.3">
      <c r="A950" s="142">
        <v>949</v>
      </c>
      <c r="B950" s="37"/>
      <c r="C950" s="108">
        <v>1.3026620370371056E-4</v>
      </c>
      <c r="E950" s="35">
        <v>2.9567129629626265E-4</v>
      </c>
      <c r="F950" s="109" t="s">
        <v>653</v>
      </c>
      <c r="G950" s="110" t="s">
        <v>654</v>
      </c>
      <c r="H950" s="143">
        <v>271</v>
      </c>
      <c r="J950" s="69">
        <v>949</v>
      </c>
      <c r="K950" s="109" t="s">
        <v>1989</v>
      </c>
      <c r="L950" s="109" t="s">
        <v>1990</v>
      </c>
      <c r="M950" s="144">
        <v>358</v>
      </c>
    </row>
    <row r="951" spans="1:13" ht="13.95" customHeight="1" x14ac:dyDescent="0.3">
      <c r="A951" s="142">
        <v>950</v>
      </c>
      <c r="B951" s="37"/>
      <c r="C951" s="108">
        <v>1.3035879629630376E-4</v>
      </c>
      <c r="E951" s="35">
        <v>2.9576388888885585E-4</v>
      </c>
      <c r="F951" s="109" t="s">
        <v>2055</v>
      </c>
      <c r="G951" s="110" t="s">
        <v>2056</v>
      </c>
      <c r="H951" s="143">
        <v>982</v>
      </c>
      <c r="J951" s="69">
        <v>950</v>
      </c>
      <c r="K951" s="109" t="s">
        <v>1991</v>
      </c>
      <c r="L951" s="109" t="s">
        <v>1992</v>
      </c>
      <c r="M951" s="144">
        <v>969</v>
      </c>
    </row>
    <row r="952" spans="1:13" ht="13.95" customHeight="1" x14ac:dyDescent="0.3">
      <c r="A952" s="142">
        <v>951</v>
      </c>
      <c r="B952" s="37"/>
      <c r="C952" s="108">
        <v>1.3078703703706118E-4</v>
      </c>
      <c r="E952" s="35">
        <v>2.9619212962961328E-4</v>
      </c>
      <c r="F952" s="109" t="s">
        <v>1782</v>
      </c>
      <c r="G952" s="110" t="s">
        <v>1783</v>
      </c>
      <c r="H952" s="143">
        <v>844</v>
      </c>
      <c r="J952" s="69">
        <v>951</v>
      </c>
      <c r="K952" s="109" t="s">
        <v>1993</v>
      </c>
      <c r="L952" s="109" t="s">
        <v>1994</v>
      </c>
      <c r="M952" s="144">
        <v>780</v>
      </c>
    </row>
    <row r="953" spans="1:13" ht="13.95" customHeight="1" x14ac:dyDescent="0.3">
      <c r="A953" s="142">
        <v>952</v>
      </c>
      <c r="B953" s="37"/>
      <c r="C953" s="108">
        <v>1.3084490740733479E-4</v>
      </c>
      <c r="E953" s="35">
        <v>2.9624999999988688E-4</v>
      </c>
      <c r="F953" s="109" t="s">
        <v>1798</v>
      </c>
      <c r="G953" s="110" t="s">
        <v>1799</v>
      </c>
      <c r="H953" s="143">
        <v>852</v>
      </c>
      <c r="J953" s="69">
        <v>952</v>
      </c>
      <c r="K953" s="109" t="s">
        <v>1995</v>
      </c>
      <c r="L953" s="109" t="s">
        <v>1996</v>
      </c>
      <c r="M953" s="144">
        <v>830</v>
      </c>
    </row>
    <row r="954" spans="1:13" ht="13.95" customHeight="1" x14ac:dyDescent="0.3">
      <c r="A954" s="142">
        <v>953</v>
      </c>
      <c r="B954" s="37"/>
      <c r="C954" s="108">
        <v>1.3106481481484078E-4</v>
      </c>
      <c r="E954" s="35">
        <v>2.9646990740739287E-4</v>
      </c>
      <c r="F954" s="109" t="s">
        <v>450</v>
      </c>
      <c r="G954" s="110" t="s">
        <v>451</v>
      </c>
      <c r="H954" s="143">
        <v>169</v>
      </c>
      <c r="J954" s="69">
        <v>953</v>
      </c>
      <c r="K954" s="109" t="s">
        <v>1997</v>
      </c>
      <c r="L954" s="109" t="s">
        <v>1998</v>
      </c>
      <c r="M954" s="144">
        <v>896</v>
      </c>
    </row>
    <row r="955" spans="1:13" ht="13.95" customHeight="1" x14ac:dyDescent="0.3">
      <c r="A955" s="142">
        <v>954</v>
      </c>
      <c r="B955" s="37"/>
      <c r="C955" s="108">
        <v>1.3128472222223575E-4</v>
      </c>
      <c r="E955" s="35">
        <v>2.9668981481478784E-4</v>
      </c>
      <c r="F955" s="109" t="s">
        <v>1857</v>
      </c>
      <c r="G955" s="110" t="s">
        <v>1858</v>
      </c>
      <c r="H955" s="143">
        <v>882</v>
      </c>
      <c r="J955" s="69">
        <v>954</v>
      </c>
      <c r="K955" s="109" t="s">
        <v>1999</v>
      </c>
      <c r="L955" s="109" t="s">
        <v>2000</v>
      </c>
      <c r="M955" s="144">
        <v>767</v>
      </c>
    </row>
    <row r="956" spans="1:13" ht="13.95" customHeight="1" x14ac:dyDescent="0.3">
      <c r="A956" s="142">
        <v>955</v>
      </c>
      <c r="B956" s="37"/>
      <c r="C956" s="108">
        <v>1.3187500000000352E-4</v>
      </c>
      <c r="E956" s="35">
        <v>2.9728009259255561E-4</v>
      </c>
      <c r="F956" s="109" t="s">
        <v>1440</v>
      </c>
      <c r="G956" s="110" t="s">
        <v>1441</v>
      </c>
      <c r="H956" s="143">
        <v>675</v>
      </c>
      <c r="J956" s="69">
        <v>955</v>
      </c>
      <c r="K956" s="109" t="s">
        <v>2001</v>
      </c>
      <c r="L956" s="109" t="s">
        <v>2002</v>
      </c>
      <c r="M956" s="144">
        <v>534</v>
      </c>
    </row>
    <row r="957" spans="1:13" ht="13.95" customHeight="1" x14ac:dyDescent="0.3">
      <c r="A957" s="142">
        <v>956</v>
      </c>
      <c r="B957" s="37"/>
      <c r="C957" s="108">
        <v>1.3282407407400054E-4</v>
      </c>
      <c r="E957" s="35">
        <v>2.9822916666655264E-4</v>
      </c>
      <c r="F957" s="109" t="s">
        <v>1885</v>
      </c>
      <c r="G957" s="110" t="s">
        <v>1886</v>
      </c>
      <c r="H957" s="143">
        <v>896</v>
      </c>
      <c r="J957" s="69">
        <v>956</v>
      </c>
      <c r="K957" s="109" t="s">
        <v>2003</v>
      </c>
      <c r="L957" s="109" t="s">
        <v>2004</v>
      </c>
      <c r="M957" s="144">
        <v>963</v>
      </c>
    </row>
    <row r="958" spans="1:13" ht="13.95" customHeight="1" x14ac:dyDescent="0.3">
      <c r="A958" s="142">
        <v>957</v>
      </c>
      <c r="B958" s="37"/>
      <c r="C958" s="108">
        <v>1.3295138888891334E-4</v>
      </c>
      <c r="E958" s="35">
        <v>2.9835648148146543E-4</v>
      </c>
      <c r="F958" s="109" t="s">
        <v>2041</v>
      </c>
      <c r="G958" s="110" t="s">
        <v>2042</v>
      </c>
      <c r="H958" s="143">
        <v>975</v>
      </c>
      <c r="J958" s="69">
        <v>957</v>
      </c>
      <c r="K958" s="109" t="s">
        <v>2005</v>
      </c>
      <c r="L958" s="109" t="s">
        <v>2006</v>
      </c>
      <c r="M958" s="144">
        <v>513</v>
      </c>
    </row>
    <row r="959" spans="1:13" ht="13.95" customHeight="1" x14ac:dyDescent="0.3">
      <c r="A959" s="142">
        <v>958</v>
      </c>
      <c r="B959" s="37"/>
      <c r="C959" s="108">
        <v>1.3304398148150653E-4</v>
      </c>
      <c r="E959" s="35">
        <v>2.9844907407405863E-4</v>
      </c>
      <c r="F959" s="109" t="s">
        <v>1665</v>
      </c>
      <c r="G959" s="110" t="s">
        <v>1666</v>
      </c>
      <c r="H959" s="143">
        <v>786</v>
      </c>
      <c r="J959" s="69">
        <v>958</v>
      </c>
      <c r="K959" s="109" t="s">
        <v>2007</v>
      </c>
      <c r="L959" s="109" t="s">
        <v>2008</v>
      </c>
      <c r="M959" s="144">
        <v>964</v>
      </c>
    </row>
    <row r="960" spans="1:13" ht="13.95" customHeight="1" x14ac:dyDescent="0.3">
      <c r="A960" s="142">
        <v>959</v>
      </c>
      <c r="B960" s="37"/>
      <c r="C960" s="108">
        <v>1.3310185185178014E-4</v>
      </c>
      <c r="E960" s="35">
        <v>2.9850694444433223E-4</v>
      </c>
      <c r="F960" s="109" t="s">
        <v>348</v>
      </c>
      <c r="G960" s="110" t="s">
        <v>349</v>
      </c>
      <c r="H960" s="143">
        <v>113</v>
      </c>
      <c r="J960" s="69">
        <v>959</v>
      </c>
      <c r="K960" s="109" t="s">
        <v>2009</v>
      </c>
      <c r="L960" s="109" t="s">
        <v>2010</v>
      </c>
      <c r="M960" s="144">
        <v>609</v>
      </c>
    </row>
    <row r="961" spans="1:13" ht="13.95" customHeight="1" x14ac:dyDescent="0.3">
      <c r="A961" s="142">
        <v>960</v>
      </c>
      <c r="B961" s="37"/>
      <c r="C961" s="108">
        <v>1.3349537037032899E-4</v>
      </c>
      <c r="E961" s="35">
        <v>2.9890046296288109E-4</v>
      </c>
      <c r="F961" s="109" t="s">
        <v>1308</v>
      </c>
      <c r="G961" s="110" t="s">
        <v>1309</v>
      </c>
      <c r="H961" s="143">
        <v>610</v>
      </c>
      <c r="J961" s="69">
        <v>960</v>
      </c>
      <c r="K961" s="109" t="s">
        <v>2011</v>
      </c>
      <c r="L961" s="109" t="s">
        <v>2012</v>
      </c>
      <c r="M961" s="144">
        <v>455</v>
      </c>
    </row>
    <row r="962" spans="1:13" ht="13.95" customHeight="1" x14ac:dyDescent="0.3">
      <c r="A962" s="142">
        <v>961</v>
      </c>
      <c r="B962" s="37"/>
      <c r="C962" s="108">
        <v>1.3371527777772396E-4</v>
      </c>
      <c r="E962" s="35">
        <v>2.9912037037027606E-4</v>
      </c>
      <c r="F962" s="109" t="s">
        <v>370</v>
      </c>
      <c r="G962" s="110" t="s">
        <v>371</v>
      </c>
      <c r="H962" s="143">
        <v>126</v>
      </c>
      <c r="J962" s="69">
        <v>961</v>
      </c>
      <c r="K962" s="109" t="s">
        <v>2013</v>
      </c>
      <c r="L962" s="109" t="s">
        <v>2014</v>
      </c>
      <c r="M962" s="144">
        <v>340</v>
      </c>
    </row>
    <row r="963" spans="1:13" ht="13.95" customHeight="1" x14ac:dyDescent="0.3">
      <c r="A963" s="142">
        <v>962</v>
      </c>
      <c r="B963" s="37"/>
      <c r="C963" s="108">
        <v>1.3439814814808493E-4</v>
      </c>
      <c r="E963" s="35">
        <v>2.9980324074063702E-4</v>
      </c>
      <c r="F963" s="109" t="s">
        <v>462</v>
      </c>
      <c r="G963" s="110" t="s">
        <v>463</v>
      </c>
      <c r="H963" s="143">
        <v>175</v>
      </c>
      <c r="J963" s="69">
        <v>962</v>
      </c>
      <c r="K963" s="109" t="s">
        <v>2015</v>
      </c>
      <c r="L963" s="109" t="s">
        <v>2016</v>
      </c>
      <c r="M963" s="144">
        <v>189</v>
      </c>
    </row>
    <row r="964" spans="1:13" ht="13.95" customHeight="1" x14ac:dyDescent="0.3">
      <c r="A964" s="142">
        <v>963</v>
      </c>
      <c r="B964" s="37"/>
      <c r="C964" s="108">
        <v>1.373611111110673E-4</v>
      </c>
      <c r="E964" s="35">
        <v>3.027662037036194E-4</v>
      </c>
      <c r="F964" s="109" t="s">
        <v>2003</v>
      </c>
      <c r="G964" s="110" t="s">
        <v>2004</v>
      </c>
      <c r="H964" s="143">
        <v>956</v>
      </c>
      <c r="J964" s="69">
        <v>963</v>
      </c>
      <c r="K964" s="109" t="s">
        <v>2017</v>
      </c>
      <c r="L964" s="109" t="s">
        <v>2018</v>
      </c>
      <c r="M964" s="144">
        <v>57</v>
      </c>
    </row>
    <row r="965" spans="1:13" ht="13.95" customHeight="1" x14ac:dyDescent="0.3">
      <c r="A965" s="142">
        <v>964</v>
      </c>
      <c r="B965" s="37"/>
      <c r="C965" s="108">
        <v>1.3746527777780404E-4</v>
      </c>
      <c r="E965" s="35">
        <v>3.0287037037035613E-4</v>
      </c>
      <c r="F965" s="109" t="s">
        <v>2007</v>
      </c>
      <c r="G965" s="110" t="s">
        <v>2008</v>
      </c>
      <c r="H965" s="143">
        <v>958</v>
      </c>
      <c r="J965" s="69">
        <v>964</v>
      </c>
      <c r="K965" s="109" t="s">
        <v>2019</v>
      </c>
      <c r="L965" s="109" t="s">
        <v>2020</v>
      </c>
      <c r="M965" s="144">
        <v>95</v>
      </c>
    </row>
    <row r="966" spans="1:13" ht="13.95" customHeight="1" x14ac:dyDescent="0.3">
      <c r="A966" s="142">
        <v>965</v>
      </c>
      <c r="B966" s="37"/>
      <c r="C966" s="108">
        <v>1.3750000000001261E-4</v>
      </c>
      <c r="E966" s="35">
        <v>3.0290509259256471E-4</v>
      </c>
      <c r="F966" s="109" t="s">
        <v>641</v>
      </c>
      <c r="G966" s="110" t="s">
        <v>642</v>
      </c>
      <c r="H966" s="143">
        <v>264</v>
      </c>
      <c r="J966" s="69">
        <v>965</v>
      </c>
      <c r="K966" s="109" t="s">
        <v>2021</v>
      </c>
      <c r="L966" s="109" t="s">
        <v>2022</v>
      </c>
      <c r="M966" s="144">
        <v>892</v>
      </c>
    </row>
    <row r="967" spans="1:13" ht="13.95" customHeight="1" x14ac:dyDescent="0.3">
      <c r="A967" s="142">
        <v>966</v>
      </c>
      <c r="B967" s="37"/>
      <c r="C967" s="108">
        <v>1.3769675925923153E-4</v>
      </c>
      <c r="E967" s="35">
        <v>3.0310185185178362E-4</v>
      </c>
      <c r="F967" s="109" t="s">
        <v>730</v>
      </c>
      <c r="G967" s="110" t="s">
        <v>731</v>
      </c>
      <c r="H967" s="143">
        <v>309</v>
      </c>
      <c r="J967" s="69">
        <v>966</v>
      </c>
      <c r="K967" s="109" t="s">
        <v>2023</v>
      </c>
      <c r="L967" s="109" t="s">
        <v>2024</v>
      </c>
      <c r="M967" s="144">
        <v>751</v>
      </c>
    </row>
    <row r="968" spans="1:13" ht="13.95" customHeight="1" x14ac:dyDescent="0.3">
      <c r="A968" s="142">
        <v>967</v>
      </c>
      <c r="B968" s="37"/>
      <c r="C968" s="108">
        <v>1.3902777777774489E-4</v>
      </c>
      <c r="E968" s="35">
        <v>3.0443287037029698E-4</v>
      </c>
      <c r="F968" s="109" t="s">
        <v>1464</v>
      </c>
      <c r="G968" s="110" t="s">
        <v>1465</v>
      </c>
      <c r="H968" s="143">
        <v>687</v>
      </c>
      <c r="J968" s="69">
        <v>967</v>
      </c>
      <c r="K968" s="109" t="s">
        <v>2025</v>
      </c>
      <c r="L968" s="109" t="s">
        <v>2026</v>
      </c>
      <c r="M968" s="144">
        <v>391</v>
      </c>
    </row>
    <row r="969" spans="1:13" ht="13.95" customHeight="1" x14ac:dyDescent="0.3">
      <c r="A969" s="142">
        <v>968</v>
      </c>
      <c r="B969" s="37"/>
      <c r="C969" s="108">
        <v>1.3936342592590911E-4</v>
      </c>
      <c r="E969" s="35">
        <v>3.0476851851846121E-4</v>
      </c>
      <c r="F969" s="109" t="s">
        <v>1897</v>
      </c>
      <c r="G969" s="110" t="s">
        <v>1898</v>
      </c>
      <c r="H969" s="143">
        <v>902</v>
      </c>
      <c r="J969" s="69">
        <v>968</v>
      </c>
      <c r="K969" s="109" t="s">
        <v>2027</v>
      </c>
      <c r="L969" s="109" t="s">
        <v>2028</v>
      </c>
      <c r="M969" s="144">
        <v>562</v>
      </c>
    </row>
    <row r="970" spans="1:13" ht="13.95" customHeight="1" x14ac:dyDescent="0.3">
      <c r="A970" s="142">
        <v>969</v>
      </c>
      <c r="B970" s="37"/>
      <c r="C970" s="108">
        <v>1.4050925925923607E-4</v>
      </c>
      <c r="E970" s="35">
        <v>3.0591435185178817E-4</v>
      </c>
      <c r="F970" s="109" t="s">
        <v>1991</v>
      </c>
      <c r="G970" s="110" t="s">
        <v>1992</v>
      </c>
      <c r="H970" s="143">
        <v>950</v>
      </c>
      <c r="J970" s="69">
        <v>969</v>
      </c>
      <c r="K970" s="109" t="s">
        <v>2029</v>
      </c>
      <c r="L970" s="109" t="s">
        <v>2030</v>
      </c>
      <c r="M970" s="144">
        <v>687</v>
      </c>
    </row>
    <row r="971" spans="1:13" ht="13.95" customHeight="1" x14ac:dyDescent="0.3">
      <c r="A971" s="142">
        <v>970</v>
      </c>
      <c r="B971" s="37"/>
      <c r="C971" s="108">
        <v>1.4055555555547716E-4</v>
      </c>
      <c r="E971" s="35">
        <v>3.0596064814802926E-4</v>
      </c>
      <c r="F971" s="109" t="s">
        <v>497</v>
      </c>
      <c r="G971" s="110" t="s">
        <v>1275</v>
      </c>
      <c r="H971" s="143">
        <v>593</v>
      </c>
      <c r="J971" s="69">
        <v>970</v>
      </c>
      <c r="K971" s="109" t="s">
        <v>2031</v>
      </c>
      <c r="L971" s="109" t="s">
        <v>2032</v>
      </c>
      <c r="M971" s="144">
        <v>689</v>
      </c>
    </row>
    <row r="972" spans="1:13" ht="13.95" customHeight="1" x14ac:dyDescent="0.3">
      <c r="A972" s="142">
        <v>971</v>
      </c>
      <c r="B972" s="37"/>
      <c r="C972" s="108">
        <v>1.4118055555556452E-4</v>
      </c>
      <c r="E972" s="35">
        <v>3.0658564814811662E-4</v>
      </c>
      <c r="F972" s="109" t="s">
        <v>1590</v>
      </c>
      <c r="G972" s="110" t="s">
        <v>1591</v>
      </c>
      <c r="H972" s="143">
        <v>749</v>
      </c>
      <c r="J972" s="69">
        <v>971</v>
      </c>
      <c r="K972" s="109" t="s">
        <v>2033</v>
      </c>
      <c r="L972" s="109" t="s">
        <v>2034</v>
      </c>
      <c r="M972" s="144">
        <v>809</v>
      </c>
    </row>
    <row r="973" spans="1:13" ht="13.95" customHeight="1" x14ac:dyDescent="0.3">
      <c r="A973" s="142">
        <v>972</v>
      </c>
      <c r="B973" s="37"/>
      <c r="C973" s="108">
        <v>1.4150462962958521E-4</v>
      </c>
      <c r="E973" s="35">
        <v>3.069097222221373E-4</v>
      </c>
      <c r="F973" s="109" t="s">
        <v>1067</v>
      </c>
      <c r="G973" s="110" t="s">
        <v>1068</v>
      </c>
      <c r="H973" s="143">
        <v>484</v>
      </c>
      <c r="J973" s="69">
        <v>972</v>
      </c>
      <c r="K973" s="109" t="s">
        <v>2035</v>
      </c>
      <c r="L973" s="109" t="s">
        <v>2036</v>
      </c>
      <c r="M973" s="144">
        <v>436</v>
      </c>
    </row>
    <row r="974" spans="1:13" ht="13.95" customHeight="1" x14ac:dyDescent="0.3">
      <c r="A974" s="142">
        <v>973</v>
      </c>
      <c r="B974" s="37"/>
      <c r="C974" s="108">
        <v>1.4241898148148469E-4</v>
      </c>
      <c r="E974" s="35">
        <v>3.0782407407403678E-4</v>
      </c>
      <c r="F974" s="109" t="s">
        <v>2151</v>
      </c>
      <c r="G974" s="110" t="s">
        <v>2152</v>
      </c>
      <c r="H974" s="143">
        <v>903</v>
      </c>
      <c r="J974" s="69">
        <v>973</v>
      </c>
      <c r="K974" s="109" t="s">
        <v>2037</v>
      </c>
      <c r="L974" s="109" t="s">
        <v>2038</v>
      </c>
      <c r="M974" s="144">
        <v>594</v>
      </c>
    </row>
    <row r="975" spans="1:13" ht="13.95" customHeight="1" x14ac:dyDescent="0.3">
      <c r="A975" s="142">
        <v>974</v>
      </c>
      <c r="B975" s="37"/>
      <c r="C975" s="108">
        <v>1.4521990740734569E-4</v>
      </c>
      <c r="E975" s="35">
        <v>3.1062499999989779E-4</v>
      </c>
      <c r="F975" s="109" t="s">
        <v>267</v>
      </c>
      <c r="G975" s="110" t="s">
        <v>268</v>
      </c>
      <c r="H975" s="143">
        <v>72</v>
      </c>
      <c r="J975" s="69">
        <v>974</v>
      </c>
      <c r="K975" s="109" t="s">
        <v>2039</v>
      </c>
      <c r="L975" s="109" t="s">
        <v>2040</v>
      </c>
      <c r="M975" s="144">
        <v>622</v>
      </c>
    </row>
    <row r="976" spans="1:13" ht="13.95" customHeight="1" x14ac:dyDescent="0.3">
      <c r="A976" s="142">
        <v>975</v>
      </c>
      <c r="B976" s="37"/>
      <c r="C976" s="108">
        <v>1.4540509259253209E-4</v>
      </c>
      <c r="E976" s="35">
        <v>3.1081018518508419E-4</v>
      </c>
      <c r="F976" s="109" t="s">
        <v>608</v>
      </c>
      <c r="G976" s="110" t="s">
        <v>609</v>
      </c>
      <c r="H976" s="143">
        <v>248</v>
      </c>
      <c r="J976" s="69">
        <v>975</v>
      </c>
      <c r="K976" s="109" t="s">
        <v>2041</v>
      </c>
      <c r="L976" s="109" t="s">
        <v>2042</v>
      </c>
      <c r="M976" s="144">
        <v>957</v>
      </c>
    </row>
    <row r="977" spans="1:13" ht="13.95" customHeight="1" x14ac:dyDescent="0.3">
      <c r="A977" s="142">
        <v>976</v>
      </c>
      <c r="B977" s="37"/>
      <c r="C977" s="108">
        <v>1.4688657407402328E-4</v>
      </c>
      <c r="E977" s="35">
        <v>3.1229166666657537E-4</v>
      </c>
      <c r="F977" s="109" t="s">
        <v>213</v>
      </c>
      <c r="G977" s="110" t="s">
        <v>214</v>
      </c>
      <c r="H977" s="143">
        <v>45</v>
      </c>
      <c r="J977" s="69">
        <v>976</v>
      </c>
      <c r="K977" s="109" t="s">
        <v>2043</v>
      </c>
      <c r="L977" s="109" t="s">
        <v>2044</v>
      </c>
      <c r="M977" s="144">
        <v>442</v>
      </c>
    </row>
    <row r="978" spans="1:13" ht="13.95" customHeight="1" x14ac:dyDescent="0.3">
      <c r="A978" s="142">
        <v>977</v>
      </c>
      <c r="B978" s="37"/>
      <c r="C978" s="108">
        <v>1.4712962962959431E-4</v>
      </c>
      <c r="E978" s="35">
        <v>3.125347222221464E-4</v>
      </c>
      <c r="F978" s="109" t="s">
        <v>233</v>
      </c>
      <c r="G978" s="110" t="s">
        <v>234</v>
      </c>
      <c r="H978" s="143">
        <v>55</v>
      </c>
      <c r="J978" s="69">
        <v>977</v>
      </c>
      <c r="K978" s="109" t="s">
        <v>2045</v>
      </c>
      <c r="L978" s="109" t="s">
        <v>2046</v>
      </c>
      <c r="M978" s="144">
        <v>103</v>
      </c>
    </row>
    <row r="979" spans="1:13" ht="13.95" customHeight="1" x14ac:dyDescent="0.3">
      <c r="A979" s="142">
        <v>978</v>
      </c>
      <c r="B979" s="37"/>
      <c r="C979" s="108">
        <v>1.4891203703704115E-4</v>
      </c>
      <c r="E979" s="35">
        <v>3.1431712962959324E-4</v>
      </c>
      <c r="F979" s="109" t="s">
        <v>520</v>
      </c>
      <c r="G979" s="110" t="s">
        <v>521</v>
      </c>
      <c r="H979" s="143">
        <v>203</v>
      </c>
      <c r="J979" s="69">
        <v>978</v>
      </c>
      <c r="K979" s="109" t="s">
        <v>2047</v>
      </c>
      <c r="L979" s="109" t="s">
        <v>2048</v>
      </c>
      <c r="M979" s="160" t="s">
        <v>65</v>
      </c>
    </row>
    <row r="980" spans="1:13" ht="13.95" customHeight="1" x14ac:dyDescent="0.3">
      <c r="A980" s="142">
        <v>979</v>
      </c>
      <c r="B980" s="37"/>
      <c r="C980" s="108">
        <v>1.4934027777779857E-4</v>
      </c>
      <c r="E980" s="35">
        <v>3.1474537037035066E-4</v>
      </c>
      <c r="F980" s="109" t="s">
        <v>1661</v>
      </c>
      <c r="G980" s="110" t="s">
        <v>1662</v>
      </c>
      <c r="H980" s="143">
        <v>784</v>
      </c>
      <c r="J980" s="69">
        <v>979</v>
      </c>
      <c r="K980" s="109" t="s">
        <v>2049</v>
      </c>
      <c r="L980" s="109" t="s">
        <v>2050</v>
      </c>
      <c r="M980" s="144">
        <v>881</v>
      </c>
    </row>
    <row r="981" spans="1:13" ht="13.95" customHeight="1" x14ac:dyDescent="0.3">
      <c r="A981" s="142">
        <v>980</v>
      </c>
      <c r="B981" s="37"/>
      <c r="C981" s="108">
        <v>1.5054398148151016E-4</v>
      </c>
      <c r="E981" s="35">
        <v>3.1594907407406225E-4</v>
      </c>
      <c r="F981" s="109" t="s">
        <v>972</v>
      </c>
      <c r="G981" s="110" t="s">
        <v>973</v>
      </c>
      <c r="H981" s="143">
        <v>436</v>
      </c>
      <c r="J981" s="69">
        <v>980</v>
      </c>
      <c r="K981" s="109" t="s">
        <v>2051</v>
      </c>
      <c r="L981" s="109" t="s">
        <v>2052</v>
      </c>
      <c r="M981" s="144">
        <v>736</v>
      </c>
    </row>
    <row r="982" spans="1:13" ht="13.95" customHeight="1" x14ac:dyDescent="0.3">
      <c r="A982" s="142">
        <v>981</v>
      </c>
      <c r="B982" s="37"/>
      <c r="C982" s="108">
        <v>1.522337962963638E-4</v>
      </c>
      <c r="E982" s="35">
        <v>3.1763888888891589E-4</v>
      </c>
      <c r="F982" s="109" t="s">
        <v>1675</v>
      </c>
      <c r="G982" s="110" t="s">
        <v>1676</v>
      </c>
      <c r="H982" s="143">
        <v>791</v>
      </c>
      <c r="J982" s="69">
        <v>981</v>
      </c>
      <c r="K982" s="109" t="s">
        <v>2053</v>
      </c>
      <c r="L982" s="109" t="s">
        <v>2054</v>
      </c>
      <c r="M982" s="144">
        <v>869</v>
      </c>
    </row>
    <row r="983" spans="1:13" ht="13.95" customHeight="1" x14ac:dyDescent="0.3">
      <c r="A983" s="142">
        <v>982</v>
      </c>
      <c r="B983" s="37"/>
      <c r="C983" s="108">
        <v>1.5366898148150288E-4</v>
      </c>
      <c r="E983" s="35">
        <v>3.1907407407405497E-4</v>
      </c>
      <c r="F983" s="109" t="s">
        <v>1133</v>
      </c>
      <c r="G983" s="110" t="s">
        <v>1134</v>
      </c>
      <c r="H983" s="143">
        <v>518</v>
      </c>
      <c r="J983" s="69">
        <v>982</v>
      </c>
      <c r="K983" s="109" t="s">
        <v>2055</v>
      </c>
      <c r="L983" s="109" t="s">
        <v>2056</v>
      </c>
      <c r="M983" s="144">
        <v>950</v>
      </c>
    </row>
    <row r="984" spans="1:13" ht="13.95" customHeight="1" x14ac:dyDescent="0.3">
      <c r="A984" s="142">
        <v>983</v>
      </c>
      <c r="B984" s="37"/>
      <c r="C984" s="108">
        <v>1.5451388888887418E-4</v>
      </c>
      <c r="E984" s="35">
        <v>3.1991898148142628E-4</v>
      </c>
      <c r="F984" s="109" t="s">
        <v>1981</v>
      </c>
      <c r="G984" s="110" t="s">
        <v>1982</v>
      </c>
      <c r="H984" s="143">
        <v>945</v>
      </c>
      <c r="J984" s="69">
        <v>983</v>
      </c>
      <c r="K984" s="109" t="s">
        <v>2057</v>
      </c>
      <c r="L984" s="109" t="s">
        <v>2058</v>
      </c>
      <c r="M984" s="144">
        <v>1000</v>
      </c>
    </row>
    <row r="985" spans="1:13" ht="13.95" customHeight="1" x14ac:dyDescent="0.3">
      <c r="A985" s="142">
        <v>984</v>
      </c>
      <c r="B985" s="37"/>
      <c r="C985" s="108">
        <v>1.5605324074075E-4</v>
      </c>
      <c r="E985" s="35">
        <v>3.2145833333330209E-4</v>
      </c>
      <c r="F985" s="109" t="s">
        <v>736</v>
      </c>
      <c r="G985" s="110" t="s">
        <v>737</v>
      </c>
      <c r="H985" s="143">
        <v>312</v>
      </c>
      <c r="J985" s="69">
        <v>984</v>
      </c>
      <c r="K985" s="109" t="s">
        <v>2059</v>
      </c>
      <c r="L985" s="109" t="s">
        <v>2060</v>
      </c>
      <c r="M985" s="144">
        <v>478</v>
      </c>
    </row>
    <row r="986" spans="1:13" ht="13.95" customHeight="1" x14ac:dyDescent="0.3">
      <c r="A986" s="142">
        <v>985</v>
      </c>
      <c r="B986" s="37"/>
      <c r="C986" s="108">
        <v>1.5711805555551628E-4</v>
      </c>
      <c r="E986" s="35">
        <v>3.2252314814806837E-4</v>
      </c>
      <c r="F986" s="109" t="s">
        <v>177</v>
      </c>
      <c r="G986" s="110" t="s">
        <v>178</v>
      </c>
      <c r="H986" s="143">
        <v>28</v>
      </c>
      <c r="J986" s="69">
        <v>985</v>
      </c>
      <c r="K986" s="109" t="s">
        <v>2061</v>
      </c>
      <c r="L986" s="109" t="s">
        <v>2062</v>
      </c>
      <c r="M986" s="144">
        <v>448</v>
      </c>
    </row>
    <row r="987" spans="1:13" ht="13.95" customHeight="1" x14ac:dyDescent="0.3">
      <c r="A987" s="142">
        <v>986</v>
      </c>
      <c r="B987" s="37"/>
      <c r="C987" s="108">
        <v>1.5980324074083008E-4</v>
      </c>
      <c r="E987" s="35">
        <v>3.2520833333338217E-4</v>
      </c>
      <c r="F987" s="109" t="s">
        <v>1722</v>
      </c>
      <c r="G987" s="110" t="s">
        <v>1723</v>
      </c>
      <c r="H987" s="143">
        <v>813</v>
      </c>
      <c r="J987" s="69">
        <v>986</v>
      </c>
      <c r="K987" s="109" t="s">
        <v>2067</v>
      </c>
      <c r="L987" s="109" t="s">
        <v>2068</v>
      </c>
      <c r="M987" s="144">
        <v>698</v>
      </c>
    </row>
    <row r="988" spans="1:13" ht="13.95" customHeight="1" x14ac:dyDescent="0.3">
      <c r="A988" s="142">
        <v>987</v>
      </c>
      <c r="B988" s="37"/>
      <c r="C988" s="108">
        <v>1.6104166666663922E-4</v>
      </c>
      <c r="E988" s="35">
        <v>3.2644675925919131E-4</v>
      </c>
      <c r="F988" s="109" t="s">
        <v>1073</v>
      </c>
      <c r="G988" s="110" t="s">
        <v>1074</v>
      </c>
      <c r="H988" s="143">
        <v>487</v>
      </c>
      <c r="J988" s="69">
        <v>987</v>
      </c>
      <c r="K988" s="109" t="s">
        <v>2069</v>
      </c>
      <c r="L988" s="109" t="s">
        <v>2070</v>
      </c>
      <c r="M988" s="144">
        <v>552</v>
      </c>
    </row>
    <row r="989" spans="1:13" ht="13.95" customHeight="1" x14ac:dyDescent="0.3">
      <c r="A989" s="142">
        <v>988</v>
      </c>
      <c r="B989" s="37"/>
      <c r="C989" s="108">
        <v>1.6150462962960521E-4</v>
      </c>
      <c r="E989" s="35">
        <v>3.2690972222215731E-4</v>
      </c>
      <c r="F989" s="109" t="s">
        <v>754</v>
      </c>
      <c r="G989" s="110" t="s">
        <v>755</v>
      </c>
      <c r="H989" s="143">
        <v>321</v>
      </c>
      <c r="J989" s="69">
        <v>988</v>
      </c>
      <c r="K989" s="109" t="s">
        <v>2071</v>
      </c>
      <c r="L989" s="109" t="s">
        <v>2072</v>
      </c>
      <c r="M989" s="144">
        <v>679</v>
      </c>
    </row>
    <row r="990" spans="1:13" ht="13.95" customHeight="1" x14ac:dyDescent="0.3">
      <c r="A990" s="142">
        <v>989</v>
      </c>
      <c r="B990" s="37"/>
      <c r="C990" s="108">
        <v>1.6488425925920147E-4</v>
      </c>
      <c r="E990" s="35">
        <v>3.3028935185175357E-4</v>
      </c>
      <c r="F990" s="109" t="s">
        <v>782</v>
      </c>
      <c r="G990" s="110" t="s">
        <v>783</v>
      </c>
      <c r="H990" s="143">
        <v>335</v>
      </c>
      <c r="J990" s="69">
        <v>989</v>
      </c>
      <c r="K990" s="109" t="s">
        <v>2073</v>
      </c>
      <c r="L990" s="109" t="s">
        <v>2074</v>
      </c>
      <c r="M990" s="144">
        <v>274</v>
      </c>
    </row>
    <row r="991" spans="1:13" ht="13.95" customHeight="1" x14ac:dyDescent="0.3">
      <c r="A991" s="142">
        <v>990</v>
      </c>
      <c r="B991" s="37"/>
      <c r="C991" s="108">
        <v>1.6565972222215564E-4</v>
      </c>
      <c r="E991" s="35">
        <v>3.3106481481470773E-4</v>
      </c>
      <c r="F991" s="109" t="s">
        <v>522</v>
      </c>
      <c r="G991" s="110" t="s">
        <v>523</v>
      </c>
      <c r="H991" s="143">
        <v>204</v>
      </c>
      <c r="J991" s="69">
        <v>990</v>
      </c>
      <c r="K991" s="109" t="s">
        <v>2075</v>
      </c>
      <c r="L991" s="109" t="s">
        <v>2076</v>
      </c>
      <c r="M991" s="144">
        <v>161</v>
      </c>
    </row>
    <row r="992" spans="1:13" ht="13.95" customHeight="1" x14ac:dyDescent="0.3">
      <c r="A992" s="142">
        <v>991</v>
      </c>
      <c r="B992" s="37"/>
      <c r="C992" s="108">
        <v>1.6671296296300042E-4</v>
      </c>
      <c r="E992" s="35">
        <v>3.3211805555555252E-4</v>
      </c>
      <c r="F992" s="109" t="s">
        <v>1189</v>
      </c>
      <c r="G992" s="110" t="s">
        <v>1190</v>
      </c>
      <c r="H992" s="143">
        <v>549</v>
      </c>
      <c r="J992" s="69">
        <v>991</v>
      </c>
      <c r="K992" s="109" t="s">
        <v>2077</v>
      </c>
      <c r="L992" s="109" t="s">
        <v>2078</v>
      </c>
      <c r="M992" s="144">
        <v>614</v>
      </c>
    </row>
    <row r="993" spans="1:13" ht="13.95" customHeight="1" x14ac:dyDescent="0.3">
      <c r="A993" s="142">
        <v>992</v>
      </c>
      <c r="B993" s="37"/>
      <c r="C993" s="108">
        <v>1.6701388888884505E-4</v>
      </c>
      <c r="E993" s="35">
        <v>3.3241898148139715E-4</v>
      </c>
      <c r="F993" s="109" t="s">
        <v>368</v>
      </c>
      <c r="G993" s="110" t="s">
        <v>369</v>
      </c>
      <c r="H993" s="143">
        <v>125</v>
      </c>
      <c r="J993" s="69">
        <v>992</v>
      </c>
      <c r="K993" s="109" t="s">
        <v>2079</v>
      </c>
      <c r="L993" s="109" t="s">
        <v>2080</v>
      </c>
      <c r="M993" s="144">
        <v>858</v>
      </c>
    </row>
    <row r="994" spans="1:13" ht="13.95" customHeight="1" x14ac:dyDescent="0.3">
      <c r="A994" s="142">
        <v>993</v>
      </c>
      <c r="B994" s="37"/>
      <c r="C994" s="108">
        <v>1.718749999999325E-4</v>
      </c>
      <c r="E994" s="35">
        <v>3.3728009259248459E-4</v>
      </c>
      <c r="F994" s="109" t="s">
        <v>1079</v>
      </c>
      <c r="G994" s="110" t="s">
        <v>1080</v>
      </c>
      <c r="H994" s="143">
        <v>491</v>
      </c>
      <c r="J994" s="69">
        <v>993</v>
      </c>
      <c r="K994" s="109" t="s">
        <v>2081</v>
      </c>
      <c r="L994" s="109" t="s">
        <v>2082</v>
      </c>
      <c r="M994" s="144">
        <v>317</v>
      </c>
    </row>
    <row r="995" spans="1:13" ht="13.95" customHeight="1" x14ac:dyDescent="0.3">
      <c r="A995" s="142">
        <v>994</v>
      </c>
      <c r="B995" s="37"/>
      <c r="C995" s="108">
        <v>1.7618055555557177E-4</v>
      </c>
      <c r="E995" s="35">
        <v>3.4158564814812387E-4</v>
      </c>
      <c r="F995" s="109" t="s">
        <v>1515</v>
      </c>
      <c r="G995" s="110" t="s">
        <v>1516</v>
      </c>
      <c r="H995" s="143">
        <v>712</v>
      </c>
      <c r="J995" s="69">
        <v>994</v>
      </c>
      <c r="K995" s="109" t="s">
        <v>2083</v>
      </c>
      <c r="L995" s="109" t="s">
        <v>2084</v>
      </c>
      <c r="M995" s="144">
        <v>215</v>
      </c>
    </row>
    <row r="996" spans="1:13" ht="13.95" customHeight="1" x14ac:dyDescent="0.3">
      <c r="A996" s="142">
        <v>995</v>
      </c>
      <c r="B996" s="37"/>
      <c r="C996" s="108">
        <v>1.822916666666119E-4</v>
      </c>
      <c r="E996" s="35">
        <v>3.4769675925916399E-4</v>
      </c>
      <c r="F996" s="109" t="s">
        <v>1265</v>
      </c>
      <c r="G996" s="110" t="s">
        <v>1266</v>
      </c>
      <c r="H996" s="143">
        <v>587</v>
      </c>
      <c r="J996" s="69">
        <v>995</v>
      </c>
      <c r="K996" s="109" t="s">
        <v>2086</v>
      </c>
      <c r="L996" s="109" t="s">
        <v>2087</v>
      </c>
      <c r="M996" s="144">
        <v>254</v>
      </c>
    </row>
    <row r="997" spans="1:13" ht="13.95" customHeight="1" x14ac:dyDescent="0.3">
      <c r="A997" s="142">
        <v>996</v>
      </c>
      <c r="B997" s="37"/>
      <c r="C997" s="108">
        <v>1.9472222222216562E-4</v>
      </c>
      <c r="E997" s="35">
        <v>3.6012731481471771E-4</v>
      </c>
      <c r="F997" s="109" t="s">
        <v>1834</v>
      </c>
      <c r="G997" s="110" t="s">
        <v>1835</v>
      </c>
      <c r="H997" s="143">
        <v>870</v>
      </c>
      <c r="J997" s="69">
        <v>996</v>
      </c>
      <c r="K997" s="109" t="s">
        <v>2088</v>
      </c>
      <c r="L997" s="109" t="s">
        <v>2089</v>
      </c>
      <c r="M997" s="144">
        <v>354</v>
      </c>
    </row>
    <row r="998" spans="1:13" ht="13.95" customHeight="1" x14ac:dyDescent="0.3">
      <c r="A998" s="142">
        <v>997</v>
      </c>
      <c r="B998" s="37"/>
      <c r="C998" s="108">
        <v>2.2527777777781033E-4</v>
      </c>
      <c r="E998" s="35">
        <v>3.9068287037036242E-4</v>
      </c>
      <c r="F998" s="109" t="s">
        <v>1692</v>
      </c>
      <c r="G998" s="110" t="s">
        <v>1693</v>
      </c>
      <c r="H998" s="143">
        <v>799</v>
      </c>
      <c r="J998" s="69">
        <v>997</v>
      </c>
      <c r="K998" s="109" t="s">
        <v>2090</v>
      </c>
      <c r="L998" s="109" t="s">
        <v>2091</v>
      </c>
      <c r="M998" s="144">
        <v>828</v>
      </c>
    </row>
    <row r="999" spans="1:13" ht="13.95" customHeight="1" x14ac:dyDescent="0.3">
      <c r="A999" s="142">
        <v>998</v>
      </c>
      <c r="B999" s="37"/>
      <c r="C999" s="108">
        <v>2.2930555555555898E-4</v>
      </c>
      <c r="E999" s="35">
        <v>3.9471064814811108E-4</v>
      </c>
      <c r="F999" s="109" t="s">
        <v>1316</v>
      </c>
      <c r="G999" s="110" t="s">
        <v>1317</v>
      </c>
      <c r="H999" s="143">
        <v>614</v>
      </c>
      <c r="J999" s="69">
        <v>998</v>
      </c>
      <c r="K999" s="109" t="s">
        <v>2093</v>
      </c>
      <c r="L999" s="109" t="s">
        <v>2094</v>
      </c>
      <c r="M999" s="144">
        <v>39</v>
      </c>
    </row>
    <row r="1000" spans="1:13" ht="13.95" customHeight="1" x14ac:dyDescent="0.3">
      <c r="A1000" s="142">
        <v>999</v>
      </c>
      <c r="B1000" s="37"/>
      <c r="C1000" s="108">
        <v>2.7815972222222651E-4</v>
      </c>
      <c r="E1000" s="35">
        <v>4.4356481481477861E-4</v>
      </c>
      <c r="F1000" s="109" t="s">
        <v>1752</v>
      </c>
      <c r="G1000" s="110" t="s">
        <v>1753</v>
      </c>
      <c r="H1000" s="143">
        <v>828</v>
      </c>
      <c r="J1000" s="69">
        <v>999</v>
      </c>
      <c r="K1000" s="109" t="s">
        <v>2095</v>
      </c>
      <c r="L1000" s="109" t="s">
        <v>2096</v>
      </c>
      <c r="M1000" s="144">
        <v>90</v>
      </c>
    </row>
    <row r="1001" spans="1:13" ht="13.95" customHeight="1" thickBot="1" x14ac:dyDescent="0.35">
      <c r="A1001" s="145">
        <v>1000</v>
      </c>
      <c r="B1001" s="40"/>
      <c r="C1001" s="111">
        <v>2.8432870370376229E-4</v>
      </c>
      <c r="E1001" s="39">
        <v>4.4973379629631438E-4</v>
      </c>
      <c r="F1001" s="112" t="s">
        <v>2057</v>
      </c>
      <c r="G1001" s="113" t="s">
        <v>2058</v>
      </c>
      <c r="H1001" s="146">
        <v>983</v>
      </c>
      <c r="J1001" s="73">
        <v>1000</v>
      </c>
      <c r="K1001" s="112" t="s">
        <v>2097</v>
      </c>
      <c r="L1001" s="112" t="s">
        <v>2098</v>
      </c>
      <c r="M1001" s="200" t="s">
        <v>74</v>
      </c>
    </row>
    <row r="1002" spans="1:13" ht="14.4" x14ac:dyDescent="0.3">
      <c r="G1002" s="44"/>
    </row>
    <row r="1003" spans="1:13" ht="14.4" x14ac:dyDescent="0.3">
      <c r="G1003" s="44"/>
    </row>
    <row r="1004" spans="1:13" ht="14.4" x14ac:dyDescent="0.3">
      <c r="G1004" s="44"/>
    </row>
    <row r="1005" spans="1:13" ht="14.4" x14ac:dyDescent="0.3">
      <c r="G1005" s="44"/>
    </row>
    <row r="1006" spans="1:13" ht="14.4" x14ac:dyDescent="0.3">
      <c r="G1006" s="44"/>
    </row>
    <row r="1007" spans="1:13" x14ac:dyDescent="0.3">
      <c r="G1007" s="31"/>
    </row>
    <row r="1008" spans="1:13" x14ac:dyDescent="0.3">
      <c r="G1008" s="31"/>
    </row>
    <row r="1009" spans="7:7" x14ac:dyDescent="0.3">
      <c r="G1009" s="31"/>
    </row>
    <row r="1010" spans="7:7" x14ac:dyDescent="0.3">
      <c r="G1010" s="31"/>
    </row>
    <row r="1011" spans="7:7" x14ac:dyDescent="0.3">
      <c r="G1011" s="31"/>
    </row>
    <row r="1012" spans="7:7" x14ac:dyDescent="0.3">
      <c r="G1012" s="31"/>
    </row>
    <row r="1013" spans="7:7" x14ac:dyDescent="0.3">
      <c r="G1013" s="31"/>
    </row>
    <row r="1014" spans="7:7" x14ac:dyDescent="0.3">
      <c r="G1014" s="31"/>
    </row>
  </sheetData>
  <conditionalFormatting sqref="F2:G973">
    <cfRule type="expression" dxfId="208" priority="3">
      <formula>AND(ROW()&gt;1, _xludf.MOD(ROW(), 2)=0)</formula>
    </cfRule>
  </conditionalFormatting>
  <conditionalFormatting sqref="E1:E1048576">
    <cfRule type="cellIs" dxfId="207" priority="1" operator="equal">
      <formula>0</formula>
    </cfRule>
    <cfRule type="duplicateValues" dxfId="206" priority="2"/>
  </conditionalFormatting>
  <conditionalFormatting sqref="F974:G1001">
    <cfRule type="expression" dxfId="205" priority="4">
      <formula>AND(ROW()&gt;1, _xludf.MOD(ROW(), 2)=0)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A1014"/>
  <sheetViews>
    <sheetView topLeftCell="AG1" workbookViewId="0">
      <pane ySplit="1" topLeftCell="A2" activePane="bottomLeft" state="frozen"/>
      <selection activeCell="U3" sqref="U3"/>
      <selection pane="bottomLeft" activeCell="N1" sqref="N1"/>
    </sheetView>
  </sheetViews>
  <sheetFormatPr baseColWidth="10" defaultRowHeight="14.4" x14ac:dyDescent="0.3"/>
  <cols>
    <col min="1" max="1" width="8.77734375" style="43" customWidth="1"/>
    <col min="2" max="2" width="28.77734375" style="31" customWidth="1"/>
    <col min="3" max="3" width="17.6640625" style="31" customWidth="1"/>
    <col min="4" max="4" width="2.77734375" style="31" customWidth="1"/>
    <col min="5" max="5" width="13.77734375" style="31" customWidth="1"/>
    <col min="6" max="6" width="10.77734375" style="31" customWidth="1"/>
    <col min="7" max="7" width="28.6640625" style="36" customWidth="1"/>
    <col min="8" max="8" width="10.77734375" style="47" customWidth="1"/>
    <col min="9" max="9" width="2.77734375" style="31" customWidth="1"/>
    <col min="10" max="10" width="10.77734375" style="103" customWidth="1"/>
    <col min="11" max="11" width="10.77734375" style="31" customWidth="1"/>
    <col min="12" max="12" width="28.77734375" style="31" customWidth="1"/>
    <col min="13" max="13" width="8.77734375" style="43" customWidth="1"/>
    <col min="14" max="14" width="4.77734375" style="31" customWidth="1"/>
    <col min="15" max="15" width="10.77734375" style="103" customWidth="1"/>
    <col min="16" max="16" width="11.21875" style="31" customWidth="1"/>
    <col min="17" max="18" width="13.77734375" style="31" customWidth="1"/>
    <col min="19" max="19" width="14.77734375" style="31" customWidth="1"/>
    <col min="20" max="20" width="0.6640625" style="31" customWidth="1"/>
    <col min="21" max="21" width="11.33203125" style="2" customWidth="1"/>
    <col min="22" max="22" width="0.6640625" style="31" customWidth="1"/>
    <col min="23" max="23" width="11.33203125" style="2" customWidth="1"/>
    <col min="24" max="24" width="0.6640625" style="31" customWidth="1"/>
    <col min="25" max="25" width="11.33203125" style="2" customWidth="1"/>
    <col min="26" max="26" width="0.6640625" style="31" customWidth="1"/>
    <col min="27" max="27" width="11.33203125" style="2" customWidth="1"/>
    <col min="28" max="28" width="0.6640625" style="31" customWidth="1"/>
    <col min="29" max="29" width="11.33203125" style="2" customWidth="1"/>
    <col min="30" max="30" width="0.6640625" style="31" customWidth="1"/>
    <col min="31" max="31" width="11.33203125" style="2" customWidth="1"/>
    <col min="32" max="32" width="0.6640625" style="31" customWidth="1"/>
    <col min="33" max="33" width="11.33203125" style="2" customWidth="1"/>
    <col min="34" max="34" width="0.6640625" style="31" customWidth="1"/>
    <col min="35" max="35" width="11.33203125" style="2" customWidth="1"/>
    <col min="36" max="36" width="0.6640625" style="31" customWidth="1"/>
    <col min="37" max="37" width="11.33203125" style="2" customWidth="1"/>
    <col min="38" max="38" width="0.6640625" style="31" customWidth="1"/>
    <col min="39" max="39" width="11.33203125" style="2" customWidth="1"/>
    <col min="40" max="40" width="4.77734375" style="31" customWidth="1"/>
    <col min="41" max="41" width="14.33203125" style="2" customWidth="1"/>
    <col min="42" max="42" width="0.88671875" style="31" customWidth="1"/>
    <col min="43" max="43" width="14.33203125" style="2" customWidth="1"/>
    <col min="44" max="44" width="0.88671875" style="31" customWidth="1"/>
    <col min="45" max="45" width="14.33203125" style="2" customWidth="1"/>
    <col min="46" max="46" width="4.77734375" style="31" customWidth="1"/>
    <col min="47" max="47" width="13.77734375" style="2" customWidth="1"/>
    <col min="48" max="48" width="0.88671875" style="31" customWidth="1"/>
    <col min="49" max="49" width="13.77734375" style="2" customWidth="1"/>
    <col min="50" max="50" width="0.88671875" style="31" customWidth="1"/>
    <col min="51" max="51" width="13.77734375" style="2" customWidth="1"/>
    <col min="52" max="52" width="0.88671875" style="31" customWidth="1"/>
    <col min="53" max="53" width="13.77734375" style="2" customWidth="1"/>
    <col min="54" max="54" width="0.88671875" style="31" customWidth="1"/>
    <col min="55" max="55" width="13.77734375" style="2" customWidth="1"/>
    <col min="56" max="56" width="0.88671875" style="31" customWidth="1"/>
    <col min="57" max="57" width="13.77734375" style="2" customWidth="1"/>
    <col min="58" max="58" width="0.88671875" style="31" customWidth="1"/>
    <col min="59" max="59" width="13.77734375" style="2" customWidth="1"/>
    <col min="60" max="60" width="0.88671875" style="31" customWidth="1"/>
    <col min="61" max="61" width="13.77734375" style="2" customWidth="1"/>
    <col min="62" max="62" width="0.88671875" style="31" customWidth="1"/>
    <col min="63" max="63" width="13.77734375" style="2" customWidth="1"/>
    <col min="64" max="64" width="0.88671875" style="31" customWidth="1"/>
    <col min="65" max="65" width="13.77734375" style="2" customWidth="1"/>
    <col min="66" max="66" width="4.77734375" style="31" customWidth="1"/>
    <col min="67" max="67" width="13.77734375" style="2" customWidth="1"/>
    <col min="68" max="68" width="0.88671875" style="31" customWidth="1"/>
    <col min="69" max="69" width="13.77734375" style="2" customWidth="1"/>
    <col min="70" max="70" width="0.88671875" style="31" customWidth="1"/>
    <col min="71" max="71" width="13.77734375" style="2" customWidth="1"/>
    <col min="72" max="72" width="0.88671875" style="31" customWidth="1"/>
    <col min="73" max="73" width="13.77734375" style="2" customWidth="1"/>
    <col min="74" max="74" width="0.88671875" style="31" customWidth="1"/>
    <col min="75" max="75" width="13.77734375" style="2" customWidth="1"/>
    <col min="76" max="76" width="0.88671875" style="31" customWidth="1"/>
    <col min="77" max="77" width="13.77734375" style="2" customWidth="1"/>
    <col min="78" max="78" width="0.88671875" style="31" customWidth="1"/>
    <col min="79" max="79" width="13.77734375" style="2" customWidth="1"/>
    <col min="80" max="80" width="0.88671875" style="31" customWidth="1"/>
    <col min="81" max="81" width="13.77734375" style="2" customWidth="1"/>
    <col min="82" max="82" width="0.88671875" style="31" customWidth="1"/>
    <col min="83" max="83" width="13.77734375" style="2" customWidth="1"/>
    <col min="84" max="84" width="0.88671875" style="31" customWidth="1"/>
    <col min="85" max="85" width="13.77734375" style="2" customWidth="1"/>
    <col min="86" max="86" width="4.77734375" style="31" customWidth="1"/>
    <col min="87" max="87" width="13.77734375" style="2" customWidth="1"/>
    <col min="88" max="88" width="0.88671875" style="31" customWidth="1"/>
    <col min="89" max="89" width="13.77734375" style="2" customWidth="1"/>
    <col min="90" max="90" width="0.88671875" style="31" customWidth="1"/>
    <col min="91" max="91" width="13.77734375" style="2" customWidth="1"/>
    <col min="92" max="92" width="0.88671875" style="31" customWidth="1"/>
    <col min="93" max="93" width="13.77734375" style="2" customWidth="1"/>
    <col min="94" max="94" width="0.88671875" style="31" customWidth="1"/>
    <col min="95" max="95" width="13.77734375" style="2" customWidth="1"/>
    <col min="96" max="96" width="0.88671875" style="31" customWidth="1"/>
    <col min="97" max="97" width="13.77734375" style="2" customWidth="1"/>
    <col min="98" max="98" width="0.88671875" style="31" customWidth="1"/>
    <col min="99" max="99" width="13.77734375" style="2" customWidth="1"/>
    <col min="100" max="100" width="0.88671875" style="31" customWidth="1"/>
    <col min="101" max="101" width="13.77734375" style="2" customWidth="1"/>
    <col min="102" max="102" width="0.88671875" style="31" customWidth="1"/>
    <col min="103" max="103" width="13.77734375" style="2" customWidth="1"/>
    <col min="104" max="104" width="0.88671875" style="31" customWidth="1"/>
    <col min="105" max="105" width="13.77734375" style="2" customWidth="1"/>
    <col min="106" max="16384" width="11.5546875" style="31"/>
  </cols>
  <sheetData>
    <row r="1" spans="1:105" ht="60" customHeight="1" thickBot="1" x14ac:dyDescent="0.35">
      <c r="A1" s="151" t="s">
        <v>112</v>
      </c>
      <c r="B1" s="57" t="s">
        <v>28</v>
      </c>
      <c r="C1" s="55" t="s">
        <v>29</v>
      </c>
      <c r="E1" s="138" t="s">
        <v>114</v>
      </c>
      <c r="F1" s="57" t="s">
        <v>16</v>
      </c>
      <c r="G1" s="54" t="s">
        <v>17</v>
      </c>
      <c r="H1" s="55" t="s">
        <v>15</v>
      </c>
      <c r="J1" s="78" t="s">
        <v>15</v>
      </c>
      <c r="K1" s="79" t="s">
        <v>16</v>
      </c>
      <c r="L1" s="79" t="s">
        <v>17</v>
      </c>
      <c r="M1" s="152" t="s">
        <v>112</v>
      </c>
      <c r="O1" s="78" t="s">
        <v>15</v>
      </c>
      <c r="P1" s="116" t="s">
        <v>16</v>
      </c>
      <c r="Q1" s="201" t="s">
        <v>115</v>
      </c>
      <c r="R1" s="201" t="s">
        <v>2159</v>
      </c>
      <c r="S1" s="202" t="s">
        <v>2160</v>
      </c>
      <c r="T1" s="29"/>
      <c r="U1" s="50">
        <v>0.875</v>
      </c>
      <c r="V1" s="125"/>
      <c r="W1" s="50">
        <v>0.87708333333333333</v>
      </c>
      <c r="X1" s="125"/>
      <c r="Y1" s="50">
        <v>0.87916666666666676</v>
      </c>
      <c r="Z1" s="125"/>
      <c r="AA1" s="50">
        <v>0.88124999999999998</v>
      </c>
      <c r="AB1" s="125"/>
      <c r="AC1" s="50">
        <v>0.8833333333333333</v>
      </c>
      <c r="AD1" s="125"/>
      <c r="AE1" s="50">
        <v>0.88541666666666663</v>
      </c>
      <c r="AF1" s="125"/>
      <c r="AG1" s="50">
        <v>0.88750000000000007</v>
      </c>
      <c r="AH1" s="125"/>
      <c r="AI1" s="50">
        <v>0.88958333333333339</v>
      </c>
      <c r="AJ1" s="125"/>
      <c r="AK1" s="50">
        <v>0.89166666666666661</v>
      </c>
      <c r="AL1" s="125"/>
      <c r="AM1" s="50">
        <v>0.89374999999999993</v>
      </c>
      <c r="AO1" s="127" t="s">
        <v>30</v>
      </c>
      <c r="AQ1" s="127" t="s">
        <v>31</v>
      </c>
      <c r="AS1" s="127" t="s">
        <v>32</v>
      </c>
      <c r="AU1" s="127" t="s">
        <v>33</v>
      </c>
      <c r="AW1" s="50" t="s">
        <v>34</v>
      </c>
      <c r="AY1" s="50" t="s">
        <v>35</v>
      </c>
      <c r="BA1" s="50" t="s">
        <v>36</v>
      </c>
      <c r="BC1" s="50" t="s">
        <v>37</v>
      </c>
      <c r="BE1" s="127" t="s">
        <v>38</v>
      </c>
      <c r="BG1" s="50" t="s">
        <v>39</v>
      </c>
      <c r="BI1" s="50" t="s">
        <v>40</v>
      </c>
      <c r="BK1" s="50" t="s">
        <v>41</v>
      </c>
      <c r="BM1" s="50" t="s">
        <v>42</v>
      </c>
      <c r="BO1" s="127" t="s">
        <v>43</v>
      </c>
      <c r="BQ1" s="50" t="s">
        <v>44</v>
      </c>
      <c r="BS1" s="50" t="s">
        <v>45</v>
      </c>
      <c r="BU1" s="50" t="s">
        <v>46</v>
      </c>
      <c r="BW1" s="50" t="s">
        <v>47</v>
      </c>
      <c r="BY1" s="127" t="s">
        <v>48</v>
      </c>
      <c r="CA1" s="50" t="s">
        <v>49</v>
      </c>
      <c r="CC1" s="50" t="s">
        <v>50</v>
      </c>
      <c r="CE1" s="50" t="s">
        <v>51</v>
      </c>
      <c r="CG1" s="50" t="s">
        <v>52</v>
      </c>
      <c r="CI1" s="127" t="s">
        <v>53</v>
      </c>
      <c r="CK1" s="50" t="s">
        <v>54</v>
      </c>
      <c r="CM1" s="50" t="s">
        <v>55</v>
      </c>
      <c r="CO1" s="50" t="s">
        <v>56</v>
      </c>
      <c r="CQ1" s="50" t="s">
        <v>57</v>
      </c>
      <c r="CS1" s="127" t="s">
        <v>58</v>
      </c>
      <c r="CU1" s="50" t="s">
        <v>59</v>
      </c>
      <c r="CW1" s="50" t="s">
        <v>60</v>
      </c>
      <c r="CY1" s="50" t="s">
        <v>61</v>
      </c>
      <c r="DA1" s="50" t="s">
        <v>62</v>
      </c>
    </row>
    <row r="2" spans="1:105" ht="13.95" customHeight="1" x14ac:dyDescent="0.3">
      <c r="A2" s="161" t="s">
        <v>63</v>
      </c>
      <c r="B2" s="114" t="s">
        <v>2161</v>
      </c>
      <c r="C2" s="128">
        <v>0</v>
      </c>
      <c r="E2" s="33">
        <v>1.624305555555372E-4</v>
      </c>
      <c r="F2" s="117" t="s">
        <v>870</v>
      </c>
      <c r="G2" s="118" t="s">
        <v>871</v>
      </c>
      <c r="H2" s="203">
        <v>383</v>
      </c>
      <c r="J2" s="59">
        <v>1</v>
      </c>
      <c r="K2" s="117" t="s">
        <v>123</v>
      </c>
      <c r="L2" s="117" t="s">
        <v>124</v>
      </c>
      <c r="M2" s="141">
        <v>137</v>
      </c>
      <c r="O2" s="59">
        <v>1</v>
      </c>
      <c r="P2" s="117" t="s">
        <v>123</v>
      </c>
      <c r="Q2" s="204">
        <v>2.2693287037034438E-4</v>
      </c>
      <c r="R2" s="205">
        <v>2.1807060185180527E-3</v>
      </c>
      <c r="S2" s="129">
        <v>1.0713425925925613E-3</v>
      </c>
      <c r="T2" s="29"/>
      <c r="U2" s="93" t="s">
        <v>2100</v>
      </c>
      <c r="V2" s="29"/>
      <c r="W2" s="93">
        <v>3.1456018518516426E-4</v>
      </c>
      <c r="X2" s="29"/>
      <c r="Y2" s="93">
        <v>2.7156249999993332E-4</v>
      </c>
      <c r="Z2" s="29"/>
      <c r="AA2" s="93">
        <v>2.697453703702779E-4</v>
      </c>
      <c r="AB2" s="29"/>
      <c r="AC2" s="93">
        <v>3.3016203703695179E-4</v>
      </c>
      <c r="AD2" s="29"/>
      <c r="AE2" s="93">
        <v>2.2693287037034438E-4</v>
      </c>
      <c r="AF2" s="29"/>
      <c r="AG2" s="93">
        <v>2.8293981481475328E-4</v>
      </c>
      <c r="AH2" s="29"/>
      <c r="AI2" s="93">
        <v>2.461111111110581E-4</v>
      </c>
      <c r="AJ2" s="29"/>
      <c r="AK2" s="93">
        <v>2.3869212962956965E-4</v>
      </c>
      <c r="AL2" s="29"/>
      <c r="AM2" s="93"/>
      <c r="AO2" s="93">
        <v>2.6767361111112997E-4</v>
      </c>
      <c r="AQ2" s="93">
        <v>2.5881944444450244E-4</v>
      </c>
      <c r="AS2" s="93">
        <v>1.9190972222216107E-4</v>
      </c>
      <c r="AU2" s="93">
        <v>1.7585648148144006E-4</v>
      </c>
      <c r="AW2" s="93">
        <v>1.7708333333332771E-4</v>
      </c>
      <c r="AY2" s="93"/>
      <c r="BA2" s="93"/>
      <c r="BC2" s="93"/>
      <c r="BE2" s="93"/>
      <c r="BG2" s="93"/>
      <c r="BI2" s="93"/>
      <c r="BK2" s="93"/>
      <c r="BM2" s="93"/>
      <c r="BO2" s="93"/>
      <c r="BQ2" s="93"/>
      <c r="BS2" s="93"/>
      <c r="BU2" s="93"/>
      <c r="BW2" s="93"/>
      <c r="BY2" s="93"/>
      <c r="CA2" s="93"/>
      <c r="CC2" s="93"/>
      <c r="CE2" s="93"/>
      <c r="CG2" s="93"/>
      <c r="CI2" s="93"/>
      <c r="CK2" s="93"/>
      <c r="CM2" s="93"/>
      <c r="CO2" s="93"/>
      <c r="CQ2" s="93"/>
      <c r="CS2" s="93"/>
      <c r="CU2" s="93"/>
      <c r="CW2" s="93"/>
      <c r="CY2" s="93"/>
      <c r="DA2" s="93"/>
    </row>
    <row r="3" spans="1:105" ht="13.95" customHeight="1" x14ac:dyDescent="0.3">
      <c r="A3" s="158" t="s">
        <v>64</v>
      </c>
      <c r="B3" s="34" t="s">
        <v>2162</v>
      </c>
      <c r="C3" s="108">
        <v>2.1990740739497028E-7</v>
      </c>
      <c r="E3" s="35">
        <v>1.6265046296293217E-4</v>
      </c>
      <c r="F3" s="109" t="s">
        <v>235</v>
      </c>
      <c r="G3" s="110" t="s">
        <v>236</v>
      </c>
      <c r="H3" s="153">
        <v>56</v>
      </c>
      <c r="J3" s="69">
        <v>2</v>
      </c>
      <c r="K3" s="109" t="s">
        <v>129</v>
      </c>
      <c r="L3" s="109" t="s">
        <v>130</v>
      </c>
      <c r="M3" s="144">
        <v>760</v>
      </c>
      <c r="O3" s="69">
        <v>2</v>
      </c>
      <c r="P3" s="109" t="s">
        <v>129</v>
      </c>
      <c r="Q3" s="206">
        <v>2.6069444444443146E-4</v>
      </c>
      <c r="R3" s="206">
        <v>2.0242708333331194E-3</v>
      </c>
      <c r="S3" s="130">
        <v>1.3780439814812251E-3</v>
      </c>
      <c r="T3" s="119"/>
      <c r="U3" s="97" t="s">
        <v>2100</v>
      </c>
      <c r="V3" s="119"/>
      <c r="W3" s="97">
        <v>4.0608796296293104E-4</v>
      </c>
      <c r="X3" s="119"/>
      <c r="Y3" s="97">
        <v>4.0912037037033055E-4</v>
      </c>
      <c r="Z3" s="119"/>
      <c r="AA3" s="97">
        <v>2.884374999999606E-4</v>
      </c>
      <c r="AB3" s="119"/>
      <c r="AC3" s="97" t="s">
        <v>2100</v>
      </c>
      <c r="AD3" s="119"/>
      <c r="AE3" s="97" t="s">
        <v>2100</v>
      </c>
      <c r="AF3" s="119"/>
      <c r="AG3" s="97">
        <v>2.6069444444443146E-4</v>
      </c>
      <c r="AH3" s="119"/>
      <c r="AI3" s="97">
        <v>2.838310185184767E-4</v>
      </c>
      <c r="AJ3" s="119"/>
      <c r="AK3" s="97">
        <v>3.7609953703698906E-4</v>
      </c>
      <c r="AL3" s="119"/>
      <c r="AM3" s="97"/>
      <c r="AO3" s="97">
        <v>2.526736111110317E-4</v>
      </c>
      <c r="AQ3" s="97">
        <v>2.7156249999993332E-4</v>
      </c>
      <c r="AS3" s="97">
        <v>3.133217592592441E-4</v>
      </c>
      <c r="AU3" s="97">
        <v>2.7208333333328394E-4</v>
      </c>
      <c r="AW3" s="97">
        <v>2.6840277777773203E-4</v>
      </c>
      <c r="AY3" s="97"/>
      <c r="BA3" s="97"/>
      <c r="BC3" s="97"/>
      <c r="BE3" s="97"/>
      <c r="BG3" s="97"/>
      <c r="BI3" s="97"/>
      <c r="BK3" s="97"/>
      <c r="BM3" s="97"/>
      <c r="BO3" s="97"/>
      <c r="BQ3" s="97"/>
      <c r="BS3" s="97"/>
      <c r="BU3" s="97"/>
      <c r="BW3" s="97"/>
      <c r="BY3" s="97"/>
      <c r="CA3" s="97"/>
      <c r="CC3" s="97"/>
      <c r="CE3" s="97"/>
      <c r="CG3" s="97"/>
      <c r="CI3" s="97"/>
      <c r="CK3" s="97"/>
      <c r="CM3" s="97"/>
      <c r="CO3" s="97"/>
      <c r="CQ3" s="97"/>
      <c r="CS3" s="97"/>
      <c r="CU3" s="97"/>
      <c r="CW3" s="97"/>
      <c r="CY3" s="97"/>
      <c r="DA3" s="97"/>
    </row>
    <row r="4" spans="1:105" ht="13.95" customHeight="1" x14ac:dyDescent="0.3">
      <c r="A4" s="158" t="s">
        <v>65</v>
      </c>
      <c r="B4" s="34" t="s">
        <v>2162</v>
      </c>
      <c r="C4" s="108">
        <v>4.2824074075742402E-7</v>
      </c>
      <c r="E4" s="35">
        <v>1.6285879629629463E-4</v>
      </c>
      <c r="F4" s="109" t="s">
        <v>2045</v>
      </c>
      <c r="G4" s="110" t="s">
        <v>2046</v>
      </c>
      <c r="H4" s="153">
        <v>977</v>
      </c>
      <c r="J4" s="69">
        <v>3</v>
      </c>
      <c r="K4" s="109" t="s">
        <v>131</v>
      </c>
      <c r="L4" s="109" t="s">
        <v>132</v>
      </c>
      <c r="M4" s="144">
        <v>246</v>
      </c>
      <c r="O4" s="69">
        <v>3</v>
      </c>
      <c r="P4" s="109" t="s">
        <v>131</v>
      </c>
      <c r="Q4" s="206">
        <v>1.9339120370365226E-4</v>
      </c>
      <c r="R4" s="206">
        <v>1.992928240740599E-3</v>
      </c>
      <c r="S4" s="130">
        <v>1.0350694444444253E-3</v>
      </c>
      <c r="T4" s="119"/>
      <c r="U4" s="97" t="s">
        <v>2100</v>
      </c>
      <c r="V4" s="119"/>
      <c r="W4" s="97">
        <v>2.7603009259258293E-4</v>
      </c>
      <c r="X4" s="119"/>
      <c r="Y4" s="97">
        <v>2.6263888888888864E-4</v>
      </c>
      <c r="Z4" s="119"/>
      <c r="AA4" s="97">
        <v>3.0547453703699823E-4</v>
      </c>
      <c r="AB4" s="119"/>
      <c r="AC4" s="97">
        <v>1.9944444444441878E-4</v>
      </c>
      <c r="AD4" s="119"/>
      <c r="AE4" s="97">
        <v>3.0379629629628813E-4</v>
      </c>
      <c r="AF4" s="119"/>
      <c r="AG4" s="97">
        <v>1.9339120370365226E-4</v>
      </c>
      <c r="AH4" s="119"/>
      <c r="AI4" s="97">
        <v>2.391782407407117E-4</v>
      </c>
      <c r="AJ4" s="119"/>
      <c r="AK4" s="97">
        <v>2.1297453703705838E-4</v>
      </c>
      <c r="AL4" s="119"/>
      <c r="AM4" s="97"/>
      <c r="AO4" s="97">
        <v>2.0511574074077998E-4</v>
      </c>
      <c r="AQ4" s="97">
        <v>2.1087962962962337E-4</v>
      </c>
      <c r="AS4" s="97">
        <v>2.1979166666663552E-4</v>
      </c>
      <c r="AU4" s="97">
        <v>1.9075231481480159E-4</v>
      </c>
      <c r="AW4" s="97">
        <v>2.0853009259258481E-4</v>
      </c>
      <c r="AY4" s="97"/>
      <c r="BA4" s="97"/>
      <c r="BC4" s="97"/>
      <c r="BE4" s="97"/>
      <c r="BG4" s="97"/>
      <c r="BI4" s="97"/>
      <c r="BK4" s="97"/>
      <c r="BM4" s="97"/>
      <c r="BO4" s="97"/>
      <c r="BQ4" s="97"/>
      <c r="BS4" s="97"/>
      <c r="BU4" s="97"/>
      <c r="BW4" s="97"/>
      <c r="BY4" s="97"/>
      <c r="CA4" s="97"/>
      <c r="CC4" s="97"/>
      <c r="CE4" s="97"/>
      <c r="CG4" s="97"/>
      <c r="CI4" s="97"/>
      <c r="CK4" s="97"/>
      <c r="CM4" s="97"/>
      <c r="CO4" s="97"/>
      <c r="CQ4" s="97"/>
      <c r="CS4" s="97"/>
      <c r="CU4" s="97"/>
      <c r="CW4" s="97"/>
      <c r="CY4" s="97"/>
      <c r="DA4" s="97"/>
    </row>
    <row r="5" spans="1:105" ht="13.95" customHeight="1" x14ac:dyDescent="0.3">
      <c r="A5" s="158" t="s">
        <v>95</v>
      </c>
      <c r="B5" s="34" t="s">
        <v>2163</v>
      </c>
      <c r="C5" s="108">
        <v>4.7453703699851246E-7</v>
      </c>
      <c r="E5" s="35">
        <v>1.6290509259253572E-4</v>
      </c>
      <c r="F5" s="109" t="s">
        <v>534</v>
      </c>
      <c r="G5" s="110" t="s">
        <v>535</v>
      </c>
      <c r="H5" s="153">
        <v>211</v>
      </c>
      <c r="J5" s="69">
        <v>4</v>
      </c>
      <c r="K5" s="109" t="s">
        <v>133</v>
      </c>
      <c r="L5" s="109" t="s">
        <v>134</v>
      </c>
      <c r="M5" s="144">
        <v>14</v>
      </c>
      <c r="O5" s="69">
        <v>4</v>
      </c>
      <c r="P5" s="109" t="s">
        <v>133</v>
      </c>
      <c r="Q5" s="206">
        <v>1.7710648148139274E-4</v>
      </c>
      <c r="R5" s="206">
        <v>1.8877777777772664E-3</v>
      </c>
      <c r="S5" s="130">
        <v>1.0884374999998725E-3</v>
      </c>
      <c r="T5" s="119"/>
      <c r="U5" s="97">
        <v>2.393634259258981E-4</v>
      </c>
      <c r="V5" s="119"/>
      <c r="W5" s="97">
        <v>3.070023148147305E-4</v>
      </c>
      <c r="X5" s="119"/>
      <c r="Y5" s="97">
        <v>2.4518518518512611E-4</v>
      </c>
      <c r="Z5" s="119"/>
      <c r="AA5" s="97">
        <v>3.23043981481419E-4</v>
      </c>
      <c r="AB5" s="119"/>
      <c r="AC5" s="97">
        <v>1.7710648148139274E-4</v>
      </c>
      <c r="AD5" s="119"/>
      <c r="AE5" s="97">
        <v>3.1770833333322201E-4</v>
      </c>
      <c r="AF5" s="119"/>
      <c r="AG5" s="97">
        <v>2.7836805555547794E-4</v>
      </c>
      <c r="AH5" s="119"/>
      <c r="AI5" s="97" t="s">
        <v>2100</v>
      </c>
      <c r="AJ5" s="119"/>
      <c r="AK5" s="97" t="s">
        <v>2100</v>
      </c>
      <c r="AL5" s="119"/>
      <c r="AM5" s="97"/>
      <c r="AO5" s="97">
        <v>2.4671296296296941E-4</v>
      </c>
      <c r="AQ5" s="97">
        <v>2.677314814815146E-4</v>
      </c>
      <c r="AS5" s="97">
        <v>1.8296296296294035E-4</v>
      </c>
      <c r="AU5" s="97">
        <v>2.2542824074067713E-4</v>
      </c>
      <c r="AW5" s="97">
        <v>1.6560185185177101E-4</v>
      </c>
      <c r="AY5" s="97"/>
      <c r="BA5" s="97"/>
      <c r="BC5" s="97"/>
      <c r="BE5" s="97"/>
      <c r="BG5" s="97"/>
      <c r="BI5" s="97"/>
      <c r="BK5" s="97"/>
      <c r="BM5" s="97"/>
      <c r="BO5" s="97"/>
      <c r="BQ5" s="97"/>
      <c r="BS5" s="97"/>
      <c r="BU5" s="97"/>
      <c r="BW5" s="97"/>
      <c r="BY5" s="97"/>
      <c r="CA5" s="97"/>
      <c r="CC5" s="97"/>
      <c r="CE5" s="97"/>
      <c r="CG5" s="97"/>
      <c r="CI5" s="97"/>
      <c r="CK5" s="97"/>
      <c r="CM5" s="97"/>
      <c r="CO5" s="97"/>
      <c r="CQ5" s="97"/>
      <c r="CS5" s="97"/>
      <c r="CU5" s="97"/>
      <c r="CW5" s="97"/>
      <c r="CY5" s="97"/>
      <c r="DA5" s="97"/>
    </row>
    <row r="6" spans="1:105" ht="13.95" customHeight="1" x14ac:dyDescent="0.3">
      <c r="A6" s="158" t="s">
        <v>96</v>
      </c>
      <c r="B6" s="34" t="s">
        <v>2163</v>
      </c>
      <c r="C6" s="108">
        <v>4.7453703699851246E-7</v>
      </c>
      <c r="E6" s="35">
        <v>1.6290509259253572E-4</v>
      </c>
      <c r="F6" s="109" t="s">
        <v>536</v>
      </c>
      <c r="G6" s="110" t="s">
        <v>537</v>
      </c>
      <c r="H6" s="153">
        <v>212</v>
      </c>
      <c r="J6" s="69">
        <v>5</v>
      </c>
      <c r="K6" s="109" t="s">
        <v>139</v>
      </c>
      <c r="L6" s="109" t="s">
        <v>140</v>
      </c>
      <c r="M6" s="144">
        <v>121</v>
      </c>
      <c r="O6" s="69">
        <v>5</v>
      </c>
      <c r="P6" s="109" t="s">
        <v>139</v>
      </c>
      <c r="Q6" s="206">
        <v>1.7512731481472699E-4</v>
      </c>
      <c r="R6" s="206">
        <v>1.4717245370364784E-3</v>
      </c>
      <c r="S6" s="130">
        <v>1.1283101851851107E-3</v>
      </c>
      <c r="T6" s="119"/>
      <c r="U6" s="97">
        <v>2.4652777777767199E-4</v>
      </c>
      <c r="V6" s="119"/>
      <c r="W6" s="97" t="s">
        <v>2100</v>
      </c>
      <c r="X6" s="119"/>
      <c r="Y6" s="97" t="s">
        <v>2100</v>
      </c>
      <c r="Z6" s="119"/>
      <c r="AA6" s="97">
        <v>1.7512731481472699E-4</v>
      </c>
      <c r="AB6" s="119"/>
      <c r="AC6" s="97">
        <v>2.8182870370363489E-4</v>
      </c>
      <c r="AD6" s="119"/>
      <c r="AE6" s="97">
        <v>1.7828703703692828E-4</v>
      </c>
      <c r="AF6" s="119"/>
      <c r="AG6" s="97" t="s">
        <v>2100</v>
      </c>
      <c r="AH6" s="119"/>
      <c r="AI6" s="97">
        <v>3.0622685185177634E-4</v>
      </c>
      <c r="AJ6" s="119"/>
      <c r="AK6" s="97">
        <v>2.8372685185173996E-4</v>
      </c>
      <c r="AL6" s="119"/>
      <c r="AM6" s="97"/>
      <c r="AO6" s="97">
        <v>2.6194444444449516E-4</v>
      </c>
      <c r="AQ6" s="97">
        <v>3.0332175925928961E-4</v>
      </c>
      <c r="AS6" s="97">
        <v>1.7752314814811765E-4</v>
      </c>
      <c r="AU6" s="97">
        <v>1.7877314814807033E-4</v>
      </c>
      <c r="AW6" s="97">
        <v>2.0674768518513797E-4</v>
      </c>
      <c r="AY6" s="97"/>
      <c r="BA6" s="97"/>
      <c r="BC6" s="97"/>
      <c r="BE6" s="97"/>
      <c r="BG6" s="97"/>
      <c r="BI6" s="97"/>
      <c r="BK6" s="97"/>
      <c r="BM6" s="97"/>
      <c r="BO6" s="97"/>
      <c r="BQ6" s="97"/>
      <c r="BS6" s="97"/>
      <c r="BU6" s="97"/>
      <c r="BW6" s="97"/>
      <c r="BY6" s="97"/>
      <c r="CA6" s="97"/>
      <c r="CC6" s="97"/>
      <c r="CE6" s="97"/>
      <c r="CG6" s="97"/>
      <c r="CI6" s="97"/>
      <c r="CK6" s="97"/>
      <c r="CM6" s="97"/>
      <c r="CO6" s="97"/>
      <c r="CQ6" s="97"/>
      <c r="CS6" s="97"/>
      <c r="CU6" s="97"/>
      <c r="CW6" s="97"/>
      <c r="CY6" s="97"/>
      <c r="DA6" s="97"/>
    </row>
    <row r="7" spans="1:105" ht="13.95" customHeight="1" x14ac:dyDescent="0.3">
      <c r="A7" s="158" t="s">
        <v>97</v>
      </c>
      <c r="B7" s="34" t="s">
        <v>2164</v>
      </c>
      <c r="C7" s="108">
        <v>7.2916666660205465E-7</v>
      </c>
      <c r="E7" s="35">
        <v>1.6315972222213926E-4</v>
      </c>
      <c r="F7" s="109" t="s">
        <v>627</v>
      </c>
      <c r="G7" s="110" t="s">
        <v>628</v>
      </c>
      <c r="H7" s="153">
        <v>257</v>
      </c>
      <c r="J7" s="69">
        <v>6</v>
      </c>
      <c r="K7" s="109" t="s">
        <v>141</v>
      </c>
      <c r="L7" s="109" t="s">
        <v>142</v>
      </c>
      <c r="M7" s="144">
        <v>234</v>
      </c>
      <c r="O7" s="69">
        <v>6</v>
      </c>
      <c r="P7" s="109" t="s">
        <v>141</v>
      </c>
      <c r="Q7" s="206">
        <v>2.0414351851849588E-4</v>
      </c>
      <c r="R7" s="206">
        <v>1.9925925925921018E-3</v>
      </c>
      <c r="S7" s="130">
        <v>1.1302199074071373E-3</v>
      </c>
      <c r="T7" s="119"/>
      <c r="U7" s="97">
        <v>3.3494212962958958E-4</v>
      </c>
      <c r="V7" s="119"/>
      <c r="W7" s="97">
        <v>2.0414351851849588E-4</v>
      </c>
      <c r="X7" s="119"/>
      <c r="Y7" s="97">
        <v>2.0832175925922236E-4</v>
      </c>
      <c r="Z7" s="119"/>
      <c r="AA7" s="97">
        <v>2.4046296296287295E-4</v>
      </c>
      <c r="AB7" s="119"/>
      <c r="AC7" s="97">
        <v>2.584837962962272E-4</v>
      </c>
      <c r="AD7" s="119"/>
      <c r="AE7" s="97">
        <v>2.3318287037032981E-4</v>
      </c>
      <c r="AF7" s="119"/>
      <c r="AG7" s="97">
        <v>2.0892361111102264E-4</v>
      </c>
      <c r="AH7" s="119"/>
      <c r="AI7" s="97" t="s">
        <v>2100</v>
      </c>
      <c r="AJ7" s="119"/>
      <c r="AK7" s="97">
        <v>3.0413194444434133E-4</v>
      </c>
      <c r="AL7" s="119"/>
      <c r="AM7" s="97"/>
      <c r="AO7" s="97">
        <v>2.613194444444078E-4</v>
      </c>
      <c r="AQ7" s="97">
        <v>2.6896990740743476E-4</v>
      </c>
      <c r="AS7" s="97">
        <v>1.8842592592582807E-4</v>
      </c>
      <c r="AU7" s="97">
        <v>2.2385416666659275E-4</v>
      </c>
      <c r="AW7" s="97">
        <v>1.8765046296287391E-4</v>
      </c>
      <c r="AY7" s="97"/>
      <c r="BA7" s="97"/>
      <c r="BC7" s="97"/>
      <c r="BE7" s="97"/>
      <c r="BG7" s="97"/>
      <c r="BI7" s="97"/>
      <c r="BK7" s="97"/>
      <c r="BM7" s="97"/>
      <c r="BO7" s="97"/>
      <c r="BQ7" s="97"/>
      <c r="BS7" s="97"/>
      <c r="BU7" s="97"/>
      <c r="BW7" s="97"/>
      <c r="BY7" s="97"/>
      <c r="CA7" s="97"/>
      <c r="CC7" s="97"/>
      <c r="CE7" s="97"/>
      <c r="CG7" s="97"/>
      <c r="CI7" s="97"/>
      <c r="CK7" s="97"/>
      <c r="CM7" s="97"/>
      <c r="CO7" s="97"/>
      <c r="CQ7" s="97"/>
      <c r="CS7" s="97"/>
      <c r="CU7" s="97"/>
      <c r="CW7" s="97"/>
      <c r="CY7" s="97"/>
      <c r="DA7" s="97"/>
    </row>
    <row r="8" spans="1:105" ht="13.95" customHeight="1" x14ac:dyDescent="0.3">
      <c r="A8" s="158" t="s">
        <v>98</v>
      </c>
      <c r="B8" s="34" t="s">
        <v>2164</v>
      </c>
      <c r="C8" s="108">
        <v>8.10185185051715E-7</v>
      </c>
      <c r="E8" s="35">
        <v>1.6324074074058892E-4</v>
      </c>
      <c r="F8" s="109" t="s">
        <v>2083</v>
      </c>
      <c r="G8" s="110" t="s">
        <v>2084</v>
      </c>
      <c r="H8" s="153">
        <v>994</v>
      </c>
      <c r="J8" s="69">
        <v>7</v>
      </c>
      <c r="K8" s="109" t="s">
        <v>143</v>
      </c>
      <c r="L8" s="109" t="s">
        <v>144</v>
      </c>
      <c r="M8" s="144">
        <v>388</v>
      </c>
      <c r="O8" s="69">
        <v>7</v>
      </c>
      <c r="P8" s="109" t="s">
        <v>143</v>
      </c>
      <c r="Q8" s="206">
        <v>2.1515046296305407E-4</v>
      </c>
      <c r="R8" s="206">
        <v>1.7006481481486313E-3</v>
      </c>
      <c r="S8" s="130">
        <v>1.0402083333336254E-3</v>
      </c>
      <c r="T8" s="119"/>
      <c r="U8" s="97" t="s">
        <v>2100</v>
      </c>
      <c r="V8" s="119"/>
      <c r="W8" s="97">
        <v>3.41875000000047E-4</v>
      </c>
      <c r="X8" s="119"/>
      <c r="Y8" s="97">
        <v>2.7018518518528989E-4</v>
      </c>
      <c r="Z8" s="119"/>
      <c r="AA8" s="97">
        <v>3.0000000000007798E-4</v>
      </c>
      <c r="AB8" s="119"/>
      <c r="AC8" s="97" t="s">
        <v>2100</v>
      </c>
      <c r="AD8" s="119"/>
      <c r="AE8" s="97" t="s">
        <v>2100</v>
      </c>
      <c r="AF8" s="119"/>
      <c r="AG8" s="97">
        <v>2.8429398148155371E-4</v>
      </c>
      <c r="AH8" s="119"/>
      <c r="AI8" s="97">
        <v>2.1515046296305407E-4</v>
      </c>
      <c r="AJ8" s="119"/>
      <c r="AK8" s="97">
        <v>2.8914351851860864E-4</v>
      </c>
      <c r="AL8" s="119"/>
      <c r="AM8" s="97"/>
      <c r="AO8" s="97">
        <v>2.1681712962973165E-4</v>
      </c>
      <c r="AQ8" s="97">
        <v>1.9795138888889507E-4</v>
      </c>
      <c r="AS8" s="97">
        <v>1.9717592592594091E-4</v>
      </c>
      <c r="AU8" s="97">
        <v>2.0003472222229757E-4</v>
      </c>
      <c r="AW8" s="97">
        <v>2.2822916666676019E-4</v>
      </c>
      <c r="AY8" s="97"/>
      <c r="BA8" s="97"/>
      <c r="BC8" s="97"/>
      <c r="BE8" s="97"/>
      <c r="BG8" s="97"/>
      <c r="BI8" s="97"/>
      <c r="BK8" s="97"/>
      <c r="BM8" s="97"/>
      <c r="BO8" s="97"/>
      <c r="BQ8" s="97"/>
      <c r="BS8" s="97"/>
      <c r="BU8" s="97"/>
      <c r="BW8" s="97"/>
      <c r="BY8" s="97"/>
      <c r="CA8" s="97"/>
      <c r="CC8" s="97"/>
      <c r="CE8" s="97"/>
      <c r="CG8" s="97"/>
      <c r="CI8" s="97"/>
      <c r="CK8" s="97"/>
      <c r="CM8" s="97"/>
      <c r="CO8" s="97"/>
      <c r="CQ8" s="97"/>
      <c r="CS8" s="97"/>
      <c r="CU8" s="97"/>
      <c r="CW8" s="97"/>
      <c r="CY8" s="97"/>
      <c r="DA8" s="97"/>
    </row>
    <row r="9" spans="1:105" ht="13.95" customHeight="1" x14ac:dyDescent="0.3">
      <c r="A9" s="158" t="s">
        <v>99</v>
      </c>
      <c r="B9" s="34" t="s">
        <v>2164</v>
      </c>
      <c r="C9" s="108">
        <v>1.4930555555237035E-6</v>
      </c>
      <c r="E9" s="35">
        <v>1.6392361111106091E-4</v>
      </c>
      <c r="F9" s="109" t="s">
        <v>364</v>
      </c>
      <c r="G9" s="110" t="s">
        <v>365</v>
      </c>
      <c r="H9" s="153">
        <v>123</v>
      </c>
      <c r="J9" s="69">
        <v>8</v>
      </c>
      <c r="K9" s="109" t="s">
        <v>145</v>
      </c>
      <c r="L9" s="109" t="s">
        <v>146</v>
      </c>
      <c r="M9" s="144">
        <v>973</v>
      </c>
      <c r="O9" s="69">
        <v>8</v>
      </c>
      <c r="P9" s="109" t="s">
        <v>145</v>
      </c>
      <c r="Q9" s="206">
        <v>2.9199074074071074E-4</v>
      </c>
      <c r="R9" s="206">
        <v>2.7961226851846988E-3</v>
      </c>
      <c r="S9" s="130">
        <v>1.4629513888885226E-3</v>
      </c>
      <c r="T9" s="119"/>
      <c r="U9" s="97">
        <v>3.8245370370360021E-4</v>
      </c>
      <c r="V9" s="119"/>
      <c r="W9" s="97">
        <v>3.6827546296291924E-4</v>
      </c>
      <c r="X9" s="119"/>
      <c r="Y9" s="97">
        <v>3.5704861111107711E-4</v>
      </c>
      <c r="Z9" s="119"/>
      <c r="AA9" s="97" t="s">
        <v>2100</v>
      </c>
      <c r="AB9" s="119"/>
      <c r="AC9" s="97">
        <v>2.9763888888878487E-4</v>
      </c>
      <c r="AD9" s="119"/>
      <c r="AE9" s="97">
        <v>2.9199074074071074E-4</v>
      </c>
      <c r="AF9" s="119"/>
      <c r="AG9" s="97">
        <v>4.2228009259248633E-4</v>
      </c>
      <c r="AH9" s="119"/>
      <c r="AI9" s="97">
        <v>3.0408564814810024E-4</v>
      </c>
      <c r="AJ9" s="119"/>
      <c r="AK9" s="97">
        <v>3.7234953703702001E-4</v>
      </c>
      <c r="AL9" s="119"/>
      <c r="AM9" s="97"/>
      <c r="AO9" s="97">
        <v>3.146759259258225E-4</v>
      </c>
      <c r="AQ9" s="97">
        <v>2.835532407406971E-4</v>
      </c>
      <c r="AS9" s="97">
        <v>2.801620370369573E-4</v>
      </c>
      <c r="AU9" s="97">
        <v>2.9627314814806294E-4</v>
      </c>
      <c r="AW9" s="97">
        <v>2.8828703703698277E-4</v>
      </c>
      <c r="AY9" s="97"/>
      <c r="BA9" s="97"/>
      <c r="BC9" s="97"/>
      <c r="BE9" s="97"/>
      <c r="BG9" s="97"/>
      <c r="BI9" s="97"/>
      <c r="BK9" s="97"/>
      <c r="BM9" s="97"/>
      <c r="BO9" s="97"/>
      <c r="BQ9" s="97"/>
      <c r="BS9" s="97"/>
      <c r="BU9" s="97"/>
      <c r="BW9" s="97"/>
      <c r="BY9" s="97"/>
      <c r="CA9" s="97"/>
      <c r="CC9" s="97"/>
      <c r="CE9" s="97"/>
      <c r="CG9" s="97"/>
      <c r="CI9" s="97"/>
      <c r="CK9" s="97"/>
      <c r="CM9" s="97"/>
      <c r="CO9" s="97"/>
      <c r="CQ9" s="97"/>
      <c r="CS9" s="97"/>
      <c r="CU9" s="97"/>
      <c r="CW9" s="97"/>
      <c r="CY9" s="97"/>
      <c r="DA9" s="97"/>
    </row>
    <row r="10" spans="1:105" ht="13.95" customHeight="1" x14ac:dyDescent="0.3">
      <c r="A10" s="158" t="s">
        <v>100</v>
      </c>
      <c r="B10" s="34" t="s">
        <v>2164</v>
      </c>
      <c r="C10" s="108">
        <v>1.5856481481169027E-6</v>
      </c>
      <c r="E10" s="35">
        <v>1.6401620370365411E-4</v>
      </c>
      <c r="F10" s="109" t="s">
        <v>2145</v>
      </c>
      <c r="G10" s="110" t="s">
        <v>2146</v>
      </c>
      <c r="H10" s="153">
        <v>591</v>
      </c>
      <c r="J10" s="69">
        <v>9</v>
      </c>
      <c r="K10" s="109" t="s">
        <v>2101</v>
      </c>
      <c r="L10" s="109" t="s">
        <v>2102</v>
      </c>
      <c r="M10" s="144">
        <v>204</v>
      </c>
      <c r="O10" s="69">
        <v>9</v>
      </c>
      <c r="P10" s="109" t="s">
        <v>2101</v>
      </c>
      <c r="Q10" s="206">
        <v>2.0549768518507427E-4</v>
      </c>
      <c r="R10" s="206">
        <v>1.9855324074070646E-3</v>
      </c>
      <c r="S10" s="130">
        <v>1.1364583333332012E-3</v>
      </c>
      <c r="T10" s="119"/>
      <c r="U10" s="97" t="s">
        <v>2100</v>
      </c>
      <c r="V10" s="119"/>
      <c r="W10" s="97">
        <v>2.0880787037036441E-4</v>
      </c>
      <c r="X10" s="119"/>
      <c r="Y10" s="97">
        <v>2.6002314814810301E-4</v>
      </c>
      <c r="Z10" s="119"/>
      <c r="AA10" s="97">
        <v>2.0549768518507427E-4</v>
      </c>
      <c r="AB10" s="119"/>
      <c r="AC10" s="97">
        <v>3.3041666666655534E-4</v>
      </c>
      <c r="AD10" s="119"/>
      <c r="AE10" s="97">
        <v>3.4483796296291835E-4</v>
      </c>
      <c r="AF10" s="119"/>
      <c r="AG10" s="97">
        <v>3.1106481481479875E-4</v>
      </c>
      <c r="AH10" s="119"/>
      <c r="AI10" s="97">
        <v>3.2488425925925046E-4</v>
      </c>
      <c r="AJ10" s="119"/>
      <c r="AK10" s="97" t="s">
        <v>2100</v>
      </c>
      <c r="AL10" s="119"/>
      <c r="AM10" s="97"/>
      <c r="AO10" s="97">
        <v>2.6488425925930148E-4</v>
      </c>
      <c r="AQ10" s="97">
        <v>2.7302083333335947E-4</v>
      </c>
      <c r="AS10" s="97">
        <v>1.8239583333323761E-4</v>
      </c>
      <c r="AU10" s="97">
        <v>2.1534722222216196E-4</v>
      </c>
      <c r="AW10" s="97">
        <v>2.0081018518514071E-4</v>
      </c>
      <c r="AY10" s="97"/>
      <c r="BA10" s="97"/>
      <c r="BC10" s="97"/>
      <c r="BE10" s="97"/>
      <c r="BG10" s="97"/>
      <c r="BI10" s="97"/>
      <c r="BK10" s="97"/>
      <c r="BM10" s="97"/>
      <c r="BO10" s="97"/>
      <c r="BQ10" s="97"/>
      <c r="BS10" s="97"/>
      <c r="BU10" s="97"/>
      <c r="BW10" s="97"/>
      <c r="BY10" s="97"/>
      <c r="CA10" s="97"/>
      <c r="CC10" s="97"/>
      <c r="CE10" s="97"/>
      <c r="CG10" s="97"/>
      <c r="CI10" s="97"/>
      <c r="CK10" s="97"/>
      <c r="CM10" s="97"/>
      <c r="CO10" s="97"/>
      <c r="CQ10" s="97"/>
      <c r="CS10" s="97"/>
      <c r="CU10" s="97"/>
      <c r="CW10" s="97"/>
      <c r="CY10" s="97"/>
      <c r="DA10" s="97"/>
    </row>
    <row r="11" spans="1:105" ht="13.95" customHeight="1" thickBot="1" x14ac:dyDescent="0.35">
      <c r="A11" s="159" t="s">
        <v>101</v>
      </c>
      <c r="B11" s="38" t="s">
        <v>2164</v>
      </c>
      <c r="C11" s="111">
        <v>2.233796296269297E-6</v>
      </c>
      <c r="E11" s="39">
        <v>1.646643518518065E-4</v>
      </c>
      <c r="F11" s="112" t="s">
        <v>950</v>
      </c>
      <c r="G11" s="113" t="s">
        <v>951</v>
      </c>
      <c r="H11" s="154">
        <v>425</v>
      </c>
      <c r="J11" s="73">
        <v>10</v>
      </c>
      <c r="K11" s="112" t="s">
        <v>147</v>
      </c>
      <c r="L11" s="112" t="s">
        <v>148</v>
      </c>
      <c r="M11" s="147">
        <v>72</v>
      </c>
      <c r="O11" s="73">
        <v>10</v>
      </c>
      <c r="P11" s="112" t="s">
        <v>147</v>
      </c>
      <c r="Q11" s="207">
        <v>1.834143518517628E-4</v>
      </c>
      <c r="R11" s="207">
        <v>2.0721643518515354E-3</v>
      </c>
      <c r="S11" s="131">
        <v>1.0853472222219773E-3</v>
      </c>
      <c r="T11" s="119"/>
      <c r="U11" s="101" t="s">
        <v>2100</v>
      </c>
      <c r="V11" s="119"/>
      <c r="W11" s="101">
        <v>1.834143518517628E-4</v>
      </c>
      <c r="X11" s="119"/>
      <c r="Y11" s="101">
        <v>3.2773148148146358E-4</v>
      </c>
      <c r="Z11" s="119"/>
      <c r="AA11" s="101">
        <v>3.3651620370367397E-4</v>
      </c>
      <c r="AB11" s="119"/>
      <c r="AC11" s="101">
        <v>2.578356481480748E-4</v>
      </c>
      <c r="AD11" s="119"/>
      <c r="AE11" s="101" t="s">
        <v>2100</v>
      </c>
      <c r="AF11" s="119"/>
      <c r="AG11" s="101">
        <v>3.4378472222218459E-4</v>
      </c>
      <c r="AH11" s="119"/>
      <c r="AI11" s="101">
        <v>3.1319444444444233E-4</v>
      </c>
      <c r="AJ11" s="119"/>
      <c r="AK11" s="101">
        <v>3.0968749999993328E-4</v>
      </c>
      <c r="AL11" s="119"/>
      <c r="AM11" s="101"/>
      <c r="AO11" s="101">
        <v>2.5593749999996973E-4</v>
      </c>
      <c r="AQ11" s="101">
        <v>2.5633101851851858E-4</v>
      </c>
      <c r="AS11" s="101">
        <v>1.8776620370364316E-4</v>
      </c>
      <c r="AU11" s="101">
        <v>2.1365740740730832E-4</v>
      </c>
      <c r="AW11" s="101">
        <v>1.7165509259253753E-4</v>
      </c>
      <c r="AY11" s="101"/>
      <c r="BA11" s="101"/>
      <c r="BC11" s="101"/>
      <c r="BE11" s="101"/>
      <c r="BG11" s="101"/>
      <c r="BI11" s="101"/>
      <c r="BK11" s="101"/>
      <c r="BM11" s="101"/>
      <c r="BO11" s="101"/>
      <c r="BQ11" s="101"/>
      <c r="BS11" s="101"/>
      <c r="BU11" s="101"/>
      <c r="BW11" s="101"/>
      <c r="BY11" s="101"/>
      <c r="CA11" s="101"/>
      <c r="CC11" s="101"/>
      <c r="CE11" s="101"/>
      <c r="CG11" s="101"/>
      <c r="CI11" s="101"/>
      <c r="CK11" s="101"/>
      <c r="CM11" s="101"/>
      <c r="CO11" s="101"/>
      <c r="CQ11" s="101"/>
      <c r="CS11" s="101"/>
      <c r="CU11" s="101"/>
      <c r="CW11" s="101"/>
      <c r="CY11" s="101"/>
      <c r="DA11" s="101"/>
    </row>
    <row r="12" spans="1:105" ht="13.95" customHeight="1" x14ac:dyDescent="0.3">
      <c r="A12" s="150">
        <v>11</v>
      </c>
      <c r="B12" s="41"/>
      <c r="C12" s="115">
        <v>2.8009259258610086E-6</v>
      </c>
      <c r="E12" s="42">
        <v>1.6523148148139821E-4</v>
      </c>
      <c r="F12" s="105" t="s">
        <v>223</v>
      </c>
      <c r="G12" s="106" t="s">
        <v>224</v>
      </c>
      <c r="H12" s="162">
        <v>50</v>
      </c>
      <c r="J12" s="107">
        <v>11</v>
      </c>
      <c r="K12" s="105" t="s">
        <v>149</v>
      </c>
      <c r="L12" s="105" t="s">
        <v>150</v>
      </c>
      <c r="M12" s="149">
        <v>76</v>
      </c>
      <c r="O12" s="107">
        <v>11</v>
      </c>
      <c r="P12" s="105" t="s">
        <v>149</v>
      </c>
      <c r="Q12" s="208">
        <v>2.1708333333325669E-4</v>
      </c>
      <c r="R12" s="208">
        <v>2.4753587962957901E-3</v>
      </c>
      <c r="S12" s="132">
        <v>1.14659722222199E-3</v>
      </c>
      <c r="T12" s="119"/>
      <c r="U12" s="120">
        <v>2.1708333333325669E-4</v>
      </c>
      <c r="V12" s="119"/>
      <c r="W12" s="120">
        <v>2.3913194444435959E-4</v>
      </c>
      <c r="X12" s="119"/>
      <c r="Y12" s="120">
        <v>2.8207175925920591E-4</v>
      </c>
      <c r="Z12" s="119"/>
      <c r="AA12" s="120">
        <v>3.4077546296296113E-4</v>
      </c>
      <c r="AB12" s="119"/>
      <c r="AC12" s="120">
        <v>2.8278935185177545E-4</v>
      </c>
      <c r="AD12" s="119"/>
      <c r="AE12" s="120">
        <v>2.6437499999998337E-4</v>
      </c>
      <c r="AF12" s="119"/>
      <c r="AG12" s="120">
        <v>2.5131944444434229E-4</v>
      </c>
      <c r="AH12" s="119"/>
      <c r="AI12" s="120">
        <v>3.3148148148143264E-4</v>
      </c>
      <c r="AJ12" s="119"/>
      <c r="AK12" s="120">
        <v>2.6633101851847307E-4</v>
      </c>
      <c r="AL12" s="119"/>
      <c r="AM12" s="120"/>
      <c r="AO12" s="120">
        <v>3.0472222222222012E-4</v>
      </c>
      <c r="AQ12" s="120">
        <v>3.0759259259260929E-4</v>
      </c>
      <c r="AS12" s="120">
        <v>1.7818287037030256E-4</v>
      </c>
      <c r="AU12" s="120">
        <v>1.7194444444434964E-4</v>
      </c>
      <c r="AW12" s="120">
        <v>1.841550925925084E-4</v>
      </c>
      <c r="AY12" s="120"/>
      <c r="BA12" s="120"/>
      <c r="BC12" s="120"/>
      <c r="BE12" s="120"/>
      <c r="BG12" s="120"/>
      <c r="BI12" s="120"/>
      <c r="BK12" s="120"/>
      <c r="BM12" s="120"/>
      <c r="BO12" s="120"/>
      <c r="BQ12" s="120"/>
      <c r="BS12" s="120"/>
      <c r="BU12" s="120"/>
      <c r="BW12" s="120"/>
      <c r="BY12" s="120"/>
      <c r="CA12" s="120"/>
      <c r="CC12" s="120"/>
      <c r="CE12" s="120"/>
      <c r="CG12" s="120"/>
      <c r="CI12" s="120"/>
      <c r="CK12" s="120"/>
      <c r="CM12" s="120"/>
      <c r="CO12" s="120"/>
      <c r="CQ12" s="120"/>
      <c r="CS12" s="120"/>
      <c r="CU12" s="120"/>
      <c r="CW12" s="120"/>
      <c r="CY12" s="120"/>
      <c r="DA12" s="120"/>
    </row>
    <row r="13" spans="1:105" ht="13.95" customHeight="1" x14ac:dyDescent="0.3">
      <c r="A13" s="142">
        <v>12</v>
      </c>
      <c r="B13" s="37"/>
      <c r="C13" s="108">
        <v>2.9745370370148905E-6</v>
      </c>
      <c r="E13" s="35">
        <v>1.6540509259255209E-4</v>
      </c>
      <c r="F13" s="109" t="s">
        <v>237</v>
      </c>
      <c r="G13" s="110" t="s">
        <v>238</v>
      </c>
      <c r="H13" s="153">
        <v>57</v>
      </c>
      <c r="J13" s="69">
        <v>12</v>
      </c>
      <c r="K13" s="109" t="s">
        <v>151</v>
      </c>
      <c r="L13" s="109" t="s">
        <v>152</v>
      </c>
      <c r="M13" s="144">
        <v>55</v>
      </c>
      <c r="O13" s="69">
        <v>12</v>
      </c>
      <c r="P13" s="109" t="s">
        <v>151</v>
      </c>
      <c r="Q13" s="206">
        <v>1.6995370370365137E-4</v>
      </c>
      <c r="R13" s="206">
        <v>2.1324768518513615E-3</v>
      </c>
      <c r="S13" s="130">
        <v>1.09704861111104E-3</v>
      </c>
      <c r="T13" s="119"/>
      <c r="U13" s="97" t="s">
        <v>2100</v>
      </c>
      <c r="V13" s="119"/>
      <c r="W13" s="97">
        <v>2.5885416666659999E-4</v>
      </c>
      <c r="X13" s="119"/>
      <c r="Y13" s="97">
        <v>3.2109953703696181E-4</v>
      </c>
      <c r="Z13" s="119"/>
      <c r="AA13" s="97">
        <v>1.6995370370365137E-4</v>
      </c>
      <c r="AB13" s="119"/>
      <c r="AC13" s="97">
        <v>2.7229166666664639E-4</v>
      </c>
      <c r="AD13" s="119"/>
      <c r="AE13" s="97">
        <v>3.0303240740736648E-4</v>
      </c>
      <c r="AF13" s="119"/>
      <c r="AG13" s="97">
        <v>2.6760416666660181E-4</v>
      </c>
      <c r="AH13" s="119"/>
      <c r="AI13" s="97">
        <v>2.4021990740730192E-4</v>
      </c>
      <c r="AJ13" s="119"/>
      <c r="AK13" s="97">
        <v>2.9942129629623171E-4</v>
      </c>
      <c r="AL13" s="119"/>
      <c r="AM13" s="97"/>
      <c r="AO13" s="97">
        <v>2.5684027777783669E-4</v>
      </c>
      <c r="AQ13" s="97">
        <v>2.5406250000004071E-4</v>
      </c>
      <c r="AS13" s="97">
        <v>1.7204861111108638E-4</v>
      </c>
      <c r="AU13" s="97">
        <v>2.2388888888880132E-4</v>
      </c>
      <c r="AW13" s="97">
        <v>1.9020833333327491E-4</v>
      </c>
      <c r="AY13" s="97"/>
      <c r="BA13" s="97"/>
      <c r="BC13" s="97"/>
      <c r="BE13" s="97"/>
      <c r="BG13" s="97"/>
      <c r="BI13" s="97"/>
      <c r="BK13" s="97"/>
      <c r="BM13" s="97"/>
      <c r="BO13" s="97"/>
      <c r="BQ13" s="97"/>
      <c r="BS13" s="97"/>
      <c r="BU13" s="97"/>
      <c r="BW13" s="97"/>
      <c r="BY13" s="97"/>
      <c r="CA13" s="97"/>
      <c r="CC13" s="97"/>
      <c r="CE13" s="97"/>
      <c r="CG13" s="97"/>
      <c r="CI13" s="97"/>
      <c r="CK13" s="97"/>
      <c r="CM13" s="97"/>
      <c r="CO13" s="97"/>
      <c r="CQ13" s="97"/>
      <c r="CS13" s="97"/>
      <c r="CU13" s="97"/>
      <c r="CW13" s="97"/>
      <c r="CY13" s="97"/>
      <c r="DA13" s="97"/>
    </row>
    <row r="14" spans="1:105" ht="13.95" customHeight="1" x14ac:dyDescent="0.3">
      <c r="A14" s="142">
        <v>13</v>
      </c>
      <c r="B14" s="37"/>
      <c r="C14" s="108">
        <v>3.0439814814320343E-6</v>
      </c>
      <c r="E14" s="35">
        <v>1.6547453703696924E-4</v>
      </c>
      <c r="F14" s="109" t="s">
        <v>305</v>
      </c>
      <c r="G14" s="110" t="s">
        <v>306</v>
      </c>
      <c r="H14" s="153">
        <v>92</v>
      </c>
      <c r="J14" s="69">
        <v>13</v>
      </c>
      <c r="K14" s="109" t="s">
        <v>153</v>
      </c>
      <c r="L14" s="109" t="s">
        <v>154</v>
      </c>
      <c r="M14" s="144">
        <v>200</v>
      </c>
      <c r="O14" s="69">
        <v>13</v>
      </c>
      <c r="P14" s="109" t="s">
        <v>153</v>
      </c>
      <c r="Q14" s="206">
        <v>2.1844907407397862E-4</v>
      </c>
      <c r="R14" s="206">
        <v>2.0695138888884301E-3</v>
      </c>
      <c r="S14" s="130">
        <v>1.1018287037036778E-3</v>
      </c>
      <c r="U14" s="97">
        <v>2.3207175925921142E-4</v>
      </c>
      <c r="W14" s="97">
        <v>2.4967592592584076E-4</v>
      </c>
      <c r="Y14" s="97">
        <v>3.235532407407371E-4</v>
      </c>
      <c r="Z14" s="119"/>
      <c r="AA14" s="97">
        <v>2.4956018518518253E-4</v>
      </c>
      <c r="AC14" s="97">
        <v>3.3879629629618435E-4</v>
      </c>
      <c r="AD14" s="119"/>
      <c r="AE14" s="97">
        <v>2.2108796296294031E-4</v>
      </c>
      <c r="AG14" s="97">
        <v>2.3631944444435504E-4</v>
      </c>
      <c r="AH14" s="119"/>
      <c r="AI14" s="97" t="s">
        <v>2100</v>
      </c>
      <c r="AK14" s="97">
        <v>2.1844907407397862E-4</v>
      </c>
      <c r="AM14" s="97"/>
      <c r="AO14" s="97">
        <v>2.7799768518521617E-4</v>
      </c>
      <c r="AQ14" s="97">
        <v>2.7398148148150003E-4</v>
      </c>
      <c r="AS14" s="97">
        <v>1.8218749999998618E-4</v>
      </c>
      <c r="AU14" s="97">
        <v>1.8385416666666377E-4</v>
      </c>
      <c r="AW14" s="97">
        <v>1.8380787037031165E-4</v>
      </c>
      <c r="AY14" s="97"/>
      <c r="BA14" s="97"/>
      <c r="BC14" s="97"/>
      <c r="BE14" s="97"/>
      <c r="BG14" s="97"/>
      <c r="BI14" s="97"/>
      <c r="BK14" s="97"/>
      <c r="BM14" s="97"/>
      <c r="BO14" s="97"/>
      <c r="BQ14" s="97"/>
      <c r="BS14" s="97"/>
      <c r="BU14" s="97"/>
      <c r="BW14" s="97"/>
      <c r="BY14" s="97"/>
      <c r="CA14" s="97"/>
      <c r="CC14" s="97"/>
      <c r="CE14" s="97"/>
      <c r="CG14" s="97"/>
      <c r="CI14" s="97"/>
      <c r="CK14" s="97"/>
      <c r="CM14" s="97"/>
      <c r="CO14" s="97"/>
      <c r="CQ14" s="97"/>
      <c r="CS14" s="97"/>
      <c r="CU14" s="97"/>
      <c r="CW14" s="97"/>
      <c r="CY14" s="97"/>
      <c r="DA14" s="97"/>
    </row>
    <row r="15" spans="1:105" ht="13.95" customHeight="1" x14ac:dyDescent="0.3">
      <c r="A15" s="142">
        <v>14</v>
      </c>
      <c r="B15" s="37"/>
      <c r="C15" s="108">
        <v>3.1712962962338054E-6</v>
      </c>
      <c r="E15" s="35">
        <v>1.6560185185177101E-4</v>
      </c>
      <c r="F15" s="109" t="s">
        <v>133</v>
      </c>
      <c r="G15" s="110" t="s">
        <v>134</v>
      </c>
      <c r="H15" s="153">
        <v>4</v>
      </c>
      <c r="J15" s="69">
        <v>14</v>
      </c>
      <c r="K15" s="109" t="s">
        <v>155</v>
      </c>
      <c r="L15" s="109" t="s">
        <v>156</v>
      </c>
      <c r="M15" s="144">
        <v>322</v>
      </c>
      <c r="O15" s="69">
        <v>14</v>
      </c>
      <c r="P15" s="109" t="s">
        <v>155</v>
      </c>
      <c r="Q15" s="206">
        <v>1.9487268518525447E-4</v>
      </c>
      <c r="R15" s="206">
        <v>2.3590972222226059E-3</v>
      </c>
      <c r="S15" s="130">
        <v>1.067719907407727E-3</v>
      </c>
      <c r="U15" s="97">
        <v>1.9733796296306227E-4</v>
      </c>
      <c r="W15" s="97">
        <v>2.2438657407408691E-4</v>
      </c>
      <c r="Y15" s="97">
        <v>3.2821759259260563E-4</v>
      </c>
      <c r="AA15" s="97">
        <v>2.829398148148643E-4</v>
      </c>
      <c r="AC15" s="97">
        <v>3.7215277777780109E-4</v>
      </c>
      <c r="AE15" s="97">
        <v>2.519675925926057E-4</v>
      </c>
      <c r="AG15" s="97">
        <v>2.6436342592595086E-4</v>
      </c>
      <c r="AI15" s="97">
        <v>1.9487268518525447E-4</v>
      </c>
      <c r="AK15" s="97">
        <v>2.4285879629637463E-4</v>
      </c>
      <c r="AM15" s="97"/>
      <c r="AO15" s="97">
        <v>2.2256944444454252E-4</v>
      </c>
      <c r="AQ15" s="97">
        <v>2.0731481481484071E-4</v>
      </c>
      <c r="AS15" s="97">
        <v>2.1821759259266216E-4</v>
      </c>
      <c r="AU15" s="97">
        <v>2.134027777778158E-4</v>
      </c>
      <c r="AW15" s="97">
        <v>2.0621527777786586E-4</v>
      </c>
      <c r="AY15" s="97"/>
      <c r="BA15" s="97"/>
      <c r="BC15" s="97"/>
      <c r="BE15" s="97"/>
      <c r="BG15" s="97"/>
      <c r="BI15" s="97"/>
      <c r="BK15" s="97"/>
      <c r="BM15" s="97"/>
      <c r="BO15" s="97"/>
      <c r="BQ15" s="97"/>
      <c r="BS15" s="97"/>
      <c r="BU15" s="97"/>
      <c r="BW15" s="97"/>
      <c r="BY15" s="97"/>
      <c r="CA15" s="97"/>
      <c r="CC15" s="97"/>
      <c r="CE15" s="97"/>
      <c r="CG15" s="97"/>
      <c r="CI15" s="97"/>
      <c r="CK15" s="97"/>
      <c r="CM15" s="97"/>
      <c r="CO15" s="97"/>
      <c r="CQ15" s="97"/>
      <c r="CS15" s="97"/>
      <c r="CU15" s="97"/>
      <c r="CW15" s="97"/>
      <c r="CY15" s="97"/>
      <c r="DA15" s="97"/>
    </row>
    <row r="16" spans="1:105" ht="13.95" customHeight="1" x14ac:dyDescent="0.3">
      <c r="A16" s="142">
        <v>15</v>
      </c>
      <c r="B16" s="37"/>
      <c r="C16" s="108">
        <v>3.252314814794488E-6</v>
      </c>
      <c r="E16" s="35">
        <v>1.6568287037033169E-4</v>
      </c>
      <c r="F16" s="109" t="s">
        <v>742</v>
      </c>
      <c r="G16" s="110" t="s">
        <v>743</v>
      </c>
      <c r="H16" s="153">
        <v>315</v>
      </c>
      <c r="J16" s="69">
        <v>15</v>
      </c>
      <c r="K16" s="109" t="s">
        <v>157</v>
      </c>
      <c r="L16" s="109" t="s">
        <v>158</v>
      </c>
      <c r="M16" s="144">
        <v>956</v>
      </c>
      <c r="O16" s="69">
        <v>15</v>
      </c>
      <c r="P16" s="109" t="s">
        <v>157</v>
      </c>
      <c r="Q16" s="206">
        <v>2.7769675925926052E-4</v>
      </c>
      <c r="R16" s="206">
        <v>3.1035416666661542E-3</v>
      </c>
      <c r="S16" s="130">
        <v>1.4325231481477907E-3</v>
      </c>
      <c r="U16" s="97">
        <v>3.0155092592587529E-4</v>
      </c>
      <c r="W16" s="97">
        <v>3.3171296296286013E-4</v>
      </c>
      <c r="Y16" s="97">
        <v>3.8376157407404854E-4</v>
      </c>
      <c r="AA16" s="97">
        <v>3.4094907407400399E-4</v>
      </c>
      <c r="AC16" s="97">
        <v>3.9701388888879752E-4</v>
      </c>
      <c r="AE16" s="97">
        <v>2.7769675925926052E-4</v>
      </c>
      <c r="AG16" s="97">
        <v>3.1708333333324568E-4</v>
      </c>
      <c r="AI16" s="97">
        <v>3.0170138888885312E-4</v>
      </c>
      <c r="AK16" s="97">
        <v>4.5207175925920939E-4</v>
      </c>
      <c r="AM16" s="97"/>
      <c r="AO16" s="97">
        <v>2.7710648148138173E-4</v>
      </c>
      <c r="AQ16" s="97">
        <v>3.1249999999993783E-4</v>
      </c>
      <c r="AS16" s="97">
        <v>2.8725694444442507E-4</v>
      </c>
      <c r="AU16" s="97">
        <v>2.7707175925917316E-4</v>
      </c>
      <c r="AW16" s="97">
        <v>2.7858796296287291E-4</v>
      </c>
      <c r="AY16" s="97"/>
      <c r="BA16" s="97"/>
      <c r="BC16" s="97"/>
      <c r="BE16" s="97"/>
      <c r="BG16" s="97"/>
      <c r="BI16" s="97"/>
      <c r="BK16" s="97"/>
      <c r="BM16" s="97"/>
      <c r="BO16" s="97"/>
      <c r="BQ16" s="97"/>
      <c r="BS16" s="97"/>
      <c r="BU16" s="97"/>
      <c r="BW16" s="97"/>
      <c r="BY16" s="97"/>
      <c r="CA16" s="97"/>
      <c r="CC16" s="97"/>
      <c r="CE16" s="97"/>
      <c r="CG16" s="97"/>
      <c r="CI16" s="97"/>
      <c r="CK16" s="97"/>
      <c r="CM16" s="97"/>
      <c r="CO16" s="97"/>
      <c r="CQ16" s="97"/>
      <c r="CS16" s="97"/>
      <c r="CU16" s="97"/>
      <c r="CW16" s="97"/>
      <c r="CY16" s="97"/>
      <c r="DA16" s="97"/>
    </row>
    <row r="17" spans="1:105" ht="13.95" customHeight="1" x14ac:dyDescent="0.3">
      <c r="A17" s="142">
        <v>16</v>
      </c>
      <c r="B17" s="37"/>
      <c r="C17" s="108">
        <v>3.4027777777723145E-6</v>
      </c>
      <c r="E17" s="35">
        <v>1.6583333333330952E-4</v>
      </c>
      <c r="F17" s="109" t="s">
        <v>800</v>
      </c>
      <c r="G17" s="110" t="s">
        <v>801</v>
      </c>
      <c r="H17" s="153">
        <v>344</v>
      </c>
      <c r="J17" s="69">
        <v>16</v>
      </c>
      <c r="K17" s="109" t="s">
        <v>159</v>
      </c>
      <c r="L17" s="109" t="s">
        <v>160</v>
      </c>
      <c r="M17" s="144">
        <v>934</v>
      </c>
      <c r="O17" s="69">
        <v>16</v>
      </c>
      <c r="P17" s="109" t="s">
        <v>159</v>
      </c>
      <c r="Q17" s="206">
        <v>2.750925925925074E-4</v>
      </c>
      <c r="R17" s="206">
        <v>3.2745833333325258E-3</v>
      </c>
      <c r="S17" s="130">
        <v>1.4800810185182645E-3</v>
      </c>
      <c r="U17" s="97">
        <v>4.2991898148136976E-4</v>
      </c>
      <c r="W17" s="97">
        <v>3.5437499999990685E-4</v>
      </c>
      <c r="Y17" s="97">
        <v>2.8493055555545155E-4</v>
      </c>
      <c r="AA17" s="97">
        <v>4.4446759259253454E-4</v>
      </c>
      <c r="AC17" s="97">
        <v>2.82118055555447E-4</v>
      </c>
      <c r="AE17" s="97">
        <v>2.750925925925074E-4</v>
      </c>
      <c r="AG17" s="97">
        <v>4.536574074073263E-4</v>
      </c>
      <c r="AI17" s="97">
        <v>4.0920138888878022E-4</v>
      </c>
      <c r="AK17" s="97">
        <v>3.4082175925920222E-4</v>
      </c>
      <c r="AM17" s="97"/>
      <c r="AO17" s="97">
        <v>2.861111111110981E-4</v>
      </c>
      <c r="AQ17" s="97">
        <v>2.8996527777769288E-4</v>
      </c>
      <c r="AS17" s="97">
        <v>3.0506944444441686E-4</v>
      </c>
      <c r="AU17" s="97">
        <v>2.9379629629622261E-4</v>
      </c>
      <c r="AW17" s="97">
        <v>3.05138888888834E-4</v>
      </c>
      <c r="AY17" s="97"/>
      <c r="BA17" s="97"/>
      <c r="BC17" s="97"/>
      <c r="BE17" s="97"/>
      <c r="BG17" s="97"/>
      <c r="BI17" s="97"/>
      <c r="BK17" s="97"/>
      <c r="BM17" s="97"/>
      <c r="BO17" s="97"/>
      <c r="BQ17" s="97"/>
      <c r="BS17" s="97"/>
      <c r="BU17" s="97"/>
      <c r="BW17" s="97"/>
      <c r="BY17" s="97"/>
      <c r="CA17" s="97"/>
      <c r="CC17" s="97"/>
      <c r="CE17" s="97"/>
      <c r="CG17" s="97"/>
      <c r="CI17" s="97"/>
      <c r="CK17" s="97"/>
      <c r="CM17" s="97"/>
      <c r="CO17" s="97"/>
      <c r="CQ17" s="97"/>
      <c r="CS17" s="97"/>
      <c r="CU17" s="97"/>
      <c r="CW17" s="97"/>
      <c r="CY17" s="97"/>
      <c r="DA17" s="97"/>
    </row>
    <row r="18" spans="1:105" ht="13.95" customHeight="1" x14ac:dyDescent="0.3">
      <c r="A18" s="142">
        <v>17</v>
      </c>
      <c r="B18" s="37"/>
      <c r="C18" s="108">
        <v>3.5300925925740856E-6</v>
      </c>
      <c r="E18" s="35">
        <v>1.6596064814811129E-4</v>
      </c>
      <c r="F18" s="109" t="s">
        <v>832</v>
      </c>
      <c r="G18" s="110" t="s">
        <v>833</v>
      </c>
      <c r="H18" s="153">
        <v>361</v>
      </c>
      <c r="J18" s="69">
        <v>17</v>
      </c>
      <c r="K18" s="109" t="s">
        <v>161</v>
      </c>
      <c r="L18" s="109" t="s">
        <v>162</v>
      </c>
      <c r="M18" s="144">
        <v>227</v>
      </c>
      <c r="O18" s="69">
        <v>17</v>
      </c>
      <c r="P18" s="109" t="s">
        <v>161</v>
      </c>
      <c r="Q18" s="206">
        <v>2.036921296295624E-4</v>
      </c>
      <c r="R18" s="206">
        <v>1.5930208333332363E-3</v>
      </c>
      <c r="S18" s="130">
        <v>9.9722222222209389E-4</v>
      </c>
      <c r="U18" s="97" t="s">
        <v>2100</v>
      </c>
      <c r="W18" s="97">
        <v>2.036921296295624E-4</v>
      </c>
      <c r="Y18" s="97">
        <v>3.2934027777775654E-4</v>
      </c>
      <c r="AA18" s="97">
        <v>2.5789351851845943E-4</v>
      </c>
      <c r="AC18" s="97" t="s">
        <v>2100</v>
      </c>
      <c r="AE18" s="97" t="s">
        <v>2100</v>
      </c>
      <c r="AG18" s="97">
        <v>2.3940972222225021E-4</v>
      </c>
      <c r="AI18" s="97">
        <v>2.8097222222223106E-4</v>
      </c>
      <c r="AK18" s="97">
        <v>2.8171296296297665E-4</v>
      </c>
      <c r="AM18" s="97"/>
      <c r="AO18" s="97">
        <v>2.2365740740737383E-4</v>
      </c>
      <c r="AQ18" s="97">
        <v>2.0464120370367045E-4</v>
      </c>
      <c r="AS18" s="97">
        <v>1.9075231481480159E-4</v>
      </c>
      <c r="AU18" s="97">
        <v>1.8490740740739753E-4</v>
      </c>
      <c r="AW18" s="97">
        <v>1.9326388888885049E-4</v>
      </c>
      <c r="AY18" s="97"/>
      <c r="BA18" s="97"/>
      <c r="BC18" s="97"/>
      <c r="BE18" s="97"/>
      <c r="BG18" s="97"/>
      <c r="BI18" s="97"/>
      <c r="BK18" s="97"/>
      <c r="BM18" s="97"/>
      <c r="BO18" s="97"/>
      <c r="BQ18" s="97"/>
      <c r="BS18" s="97"/>
      <c r="BU18" s="97"/>
      <c r="BW18" s="97"/>
      <c r="BY18" s="97"/>
      <c r="CA18" s="97"/>
      <c r="CC18" s="97"/>
      <c r="CE18" s="97"/>
      <c r="CG18" s="97"/>
      <c r="CI18" s="97"/>
      <c r="CK18" s="97"/>
      <c r="CM18" s="97"/>
      <c r="CO18" s="97"/>
      <c r="CQ18" s="97"/>
      <c r="CS18" s="97"/>
      <c r="CU18" s="97"/>
      <c r="CW18" s="97"/>
      <c r="CY18" s="97"/>
      <c r="DA18" s="97"/>
    </row>
    <row r="19" spans="1:105" ht="13.95" customHeight="1" x14ac:dyDescent="0.3">
      <c r="A19" s="142">
        <v>18</v>
      </c>
      <c r="B19" s="37"/>
      <c r="C19" s="108">
        <v>3.6921296296954509E-6</v>
      </c>
      <c r="E19" s="35">
        <v>1.6612268518523265E-4</v>
      </c>
      <c r="F19" s="109" t="s">
        <v>921</v>
      </c>
      <c r="G19" s="110" t="s">
        <v>922</v>
      </c>
      <c r="H19" s="153">
        <v>409</v>
      </c>
      <c r="J19" s="69">
        <v>18</v>
      </c>
      <c r="K19" s="109" t="s">
        <v>163</v>
      </c>
      <c r="L19" s="109" t="s">
        <v>164</v>
      </c>
      <c r="M19" s="144">
        <v>217</v>
      </c>
      <c r="O19" s="69">
        <v>18</v>
      </c>
      <c r="P19" s="109" t="s">
        <v>163</v>
      </c>
      <c r="Q19" s="206">
        <v>1.8355324074070811E-4</v>
      </c>
      <c r="R19" s="206">
        <v>2.3775115740736208E-3</v>
      </c>
      <c r="S19" s="130">
        <v>1.1111805555553689E-3</v>
      </c>
      <c r="U19" s="97">
        <v>3.0849537037036523E-4</v>
      </c>
      <c r="W19" s="97">
        <v>2.3989583333328124E-4</v>
      </c>
      <c r="Y19" s="97">
        <v>2.4980324074064253E-4</v>
      </c>
      <c r="AA19" s="97">
        <v>3.3298611111109988E-4</v>
      </c>
      <c r="AC19" s="97">
        <v>2.4077546296286112E-4</v>
      </c>
      <c r="AE19" s="97">
        <v>2.8119212962962603E-4</v>
      </c>
      <c r="AG19" s="97">
        <v>1.8355324074070811E-4</v>
      </c>
      <c r="AI19" s="97">
        <v>2.8449074074066161E-4</v>
      </c>
      <c r="AK19" s="97">
        <v>2.5631944444437504E-4</v>
      </c>
      <c r="AM19" s="97"/>
      <c r="AO19" s="97">
        <v>2.4967592592595178E-4</v>
      </c>
      <c r="AQ19" s="97">
        <v>2.6883101851848945E-4</v>
      </c>
      <c r="AS19" s="97">
        <v>1.9697916666661097E-4</v>
      </c>
      <c r="AU19" s="97">
        <v>2.0162037037030345E-4</v>
      </c>
      <c r="AW19" s="97">
        <v>1.9407407407401323E-4</v>
      </c>
      <c r="AY19" s="97"/>
      <c r="BA19" s="97"/>
      <c r="BC19" s="97"/>
      <c r="BE19" s="97"/>
      <c r="BG19" s="97"/>
      <c r="BI19" s="97"/>
      <c r="BK19" s="97"/>
      <c r="BM19" s="97"/>
      <c r="BO19" s="97"/>
      <c r="BQ19" s="97"/>
      <c r="BS19" s="97"/>
      <c r="BU19" s="97"/>
      <c r="BW19" s="97"/>
      <c r="BY19" s="97"/>
      <c r="CA19" s="97"/>
      <c r="CC19" s="97"/>
      <c r="CE19" s="97"/>
      <c r="CG19" s="97"/>
      <c r="CI19" s="97"/>
      <c r="CK19" s="97"/>
      <c r="CM19" s="97"/>
      <c r="CO19" s="97"/>
      <c r="CQ19" s="97"/>
      <c r="CS19" s="97"/>
      <c r="CU19" s="97"/>
      <c r="CW19" s="97"/>
      <c r="CY19" s="97"/>
      <c r="DA19" s="97"/>
    </row>
    <row r="20" spans="1:105" ht="13.95" customHeight="1" x14ac:dyDescent="0.3">
      <c r="A20" s="142">
        <v>19</v>
      </c>
      <c r="B20" s="37"/>
      <c r="C20" s="108">
        <v>3.8194444443861997E-6</v>
      </c>
      <c r="E20" s="35">
        <v>1.662499999999234E-4</v>
      </c>
      <c r="F20" s="109" t="s">
        <v>495</v>
      </c>
      <c r="G20" s="110" t="s">
        <v>496</v>
      </c>
      <c r="H20" s="153">
        <v>191</v>
      </c>
      <c r="J20" s="69">
        <v>19</v>
      </c>
      <c r="K20" s="109" t="s">
        <v>2103</v>
      </c>
      <c r="L20" s="109" t="s">
        <v>2104</v>
      </c>
      <c r="M20" s="144">
        <v>188</v>
      </c>
      <c r="O20" s="69">
        <v>19</v>
      </c>
      <c r="P20" s="109" t="s">
        <v>2103</v>
      </c>
      <c r="Q20" s="206">
        <v>1.8047453703695648E-4</v>
      </c>
      <c r="R20" s="206">
        <v>1.8533680555551379E-3</v>
      </c>
      <c r="S20" s="130">
        <v>1.0990393518516273E-3</v>
      </c>
      <c r="U20" s="97" t="s">
        <v>2100</v>
      </c>
      <c r="W20" s="97">
        <v>3.4510416666655441E-4</v>
      </c>
      <c r="Y20" s="97">
        <v>2.6438657407401589E-4</v>
      </c>
      <c r="AA20" s="97">
        <v>1.86990740740689E-4</v>
      </c>
      <c r="AC20" s="97">
        <v>1.8047453703695648E-4</v>
      </c>
      <c r="AE20" s="97">
        <v>2.617824074073738E-4</v>
      </c>
      <c r="AG20" s="97">
        <v>3.271874999999369E-4</v>
      </c>
      <c r="AI20" s="97">
        <v>2.8744212962961146E-4</v>
      </c>
      <c r="AK20" s="97" t="s">
        <v>2100</v>
      </c>
      <c r="AM20" s="97"/>
      <c r="AO20" s="97">
        <v>2.5172453703703468E-4</v>
      </c>
      <c r="AQ20" s="97">
        <v>2.7079861111112269E-4</v>
      </c>
      <c r="AS20" s="97">
        <v>1.9912037037028707E-4</v>
      </c>
      <c r="AU20" s="97">
        <v>1.8124999999991065E-4</v>
      </c>
      <c r="AW20" s="97">
        <v>1.9614583333327218E-4</v>
      </c>
      <c r="AY20" s="97"/>
      <c r="BA20" s="97"/>
      <c r="BC20" s="97"/>
      <c r="BE20" s="97"/>
      <c r="BG20" s="97"/>
      <c r="BI20" s="97"/>
      <c r="BK20" s="97"/>
      <c r="BM20" s="97"/>
      <c r="BO20" s="97"/>
      <c r="BQ20" s="97"/>
      <c r="BS20" s="97"/>
      <c r="BU20" s="97"/>
      <c r="BW20" s="97"/>
      <c r="BY20" s="97"/>
      <c r="CA20" s="97"/>
      <c r="CC20" s="97"/>
      <c r="CE20" s="97"/>
      <c r="CG20" s="97"/>
      <c r="CI20" s="97"/>
      <c r="CK20" s="97"/>
      <c r="CM20" s="97"/>
      <c r="CO20" s="97"/>
      <c r="CQ20" s="97"/>
      <c r="CS20" s="97"/>
      <c r="CU20" s="97"/>
      <c r="CW20" s="97"/>
      <c r="CY20" s="97"/>
      <c r="DA20" s="97"/>
    </row>
    <row r="21" spans="1:105" ht="13.95" customHeight="1" x14ac:dyDescent="0.3">
      <c r="A21" s="142">
        <v>20</v>
      </c>
      <c r="B21" s="37"/>
      <c r="C21" s="108">
        <v>3.8194444443861997E-6</v>
      </c>
      <c r="E21" s="35">
        <v>1.662499999999234E-4</v>
      </c>
      <c r="F21" s="109" t="s">
        <v>1488</v>
      </c>
      <c r="G21" s="110" t="s">
        <v>1489</v>
      </c>
      <c r="H21" s="153">
        <v>699</v>
      </c>
      <c r="J21" s="69">
        <v>20</v>
      </c>
      <c r="K21" s="109" t="s">
        <v>165</v>
      </c>
      <c r="L21" s="109" t="s">
        <v>166</v>
      </c>
      <c r="M21" s="144">
        <v>293</v>
      </c>
      <c r="O21" s="69">
        <v>20</v>
      </c>
      <c r="P21" s="109" t="s">
        <v>165</v>
      </c>
      <c r="Q21" s="206">
        <v>2.0109953703706385E-4</v>
      </c>
      <c r="R21" s="206">
        <v>2.6007060185189168E-3</v>
      </c>
      <c r="S21" s="130">
        <v>1.0560300925929189E-3</v>
      </c>
      <c r="U21" s="97">
        <v>2.1752314814815765E-4</v>
      </c>
      <c r="W21" s="97">
        <v>2.77222222222262E-4</v>
      </c>
      <c r="Y21" s="97">
        <v>2.2284722222232212E-4</v>
      </c>
      <c r="AA21" s="97">
        <v>2.9778935185187372E-4</v>
      </c>
      <c r="AC21" s="97">
        <v>3.0094907407418603E-4</v>
      </c>
      <c r="AE21" s="97">
        <v>2.0109953703706385E-4</v>
      </c>
      <c r="AG21" s="97">
        <v>3.759259259259462E-4</v>
      </c>
      <c r="AI21" s="97">
        <v>3.813657407407689E-4</v>
      </c>
      <c r="AK21" s="97">
        <v>3.2598379629633634E-4</v>
      </c>
      <c r="AM21" s="97"/>
      <c r="AO21" s="97">
        <v>2.2378472222228663E-4</v>
      </c>
      <c r="AQ21" s="97">
        <v>2.0778935185195024E-4</v>
      </c>
      <c r="AS21" s="97">
        <v>2.3240740740748667E-4</v>
      </c>
      <c r="AU21" s="97">
        <v>1.9417824074074996E-4</v>
      </c>
      <c r="AW21" s="97">
        <v>1.9787037037044541E-4</v>
      </c>
      <c r="AY21" s="97"/>
      <c r="BA21" s="97"/>
      <c r="BC21" s="97"/>
      <c r="BE21" s="97"/>
      <c r="BG21" s="97"/>
      <c r="BI21" s="97"/>
      <c r="BK21" s="97"/>
      <c r="BM21" s="97"/>
      <c r="BO21" s="97"/>
      <c r="BQ21" s="97"/>
      <c r="BS21" s="97"/>
      <c r="BU21" s="97"/>
      <c r="BW21" s="97"/>
      <c r="BY21" s="97"/>
      <c r="CA21" s="97"/>
      <c r="CC21" s="97"/>
      <c r="CE21" s="97"/>
      <c r="CG21" s="97"/>
      <c r="CI21" s="97"/>
      <c r="CK21" s="97"/>
      <c r="CM21" s="97"/>
      <c r="CO21" s="97"/>
      <c r="CQ21" s="97"/>
      <c r="CS21" s="97"/>
      <c r="CU21" s="97"/>
      <c r="CW21" s="97"/>
      <c r="CY21" s="97"/>
      <c r="DA21" s="97"/>
    </row>
    <row r="22" spans="1:105" ht="13.95" customHeight="1" x14ac:dyDescent="0.3">
      <c r="A22" s="142">
        <v>21</v>
      </c>
      <c r="B22" s="37"/>
      <c r="C22" s="108">
        <v>3.9004629629468823E-6</v>
      </c>
      <c r="E22" s="35">
        <v>1.6633101851848409E-4</v>
      </c>
      <c r="F22" s="109" t="s">
        <v>350</v>
      </c>
      <c r="G22" s="110" t="s">
        <v>351</v>
      </c>
      <c r="H22" s="153">
        <v>114</v>
      </c>
      <c r="J22" s="69">
        <v>21</v>
      </c>
      <c r="K22" s="109" t="s">
        <v>167</v>
      </c>
      <c r="L22" s="109" t="s">
        <v>168</v>
      </c>
      <c r="M22" s="144">
        <v>157</v>
      </c>
      <c r="O22" s="69">
        <v>21</v>
      </c>
      <c r="P22" s="109" t="s">
        <v>167</v>
      </c>
      <c r="Q22" s="206">
        <v>2.3980324074068804E-4</v>
      </c>
      <c r="R22" s="206">
        <v>2.3660185185181426E-3</v>
      </c>
      <c r="S22" s="130">
        <v>1.1329513888886922E-3</v>
      </c>
      <c r="U22" s="97" t="s">
        <v>2100</v>
      </c>
      <c r="W22" s="97">
        <v>3.0261574074064157E-4</v>
      </c>
      <c r="Y22" s="97">
        <v>3.3212962962958503E-4</v>
      </c>
      <c r="AA22" s="97">
        <v>2.3980324074068804E-4</v>
      </c>
      <c r="AC22" s="97">
        <v>3.2956018518515151E-4</v>
      </c>
      <c r="AE22" s="97">
        <v>2.8731481481480969E-4</v>
      </c>
      <c r="AG22" s="97">
        <v>3.0512731481480149E-4</v>
      </c>
      <c r="AI22" s="97">
        <v>3.2031249999997513E-4</v>
      </c>
      <c r="AK22" s="97">
        <v>2.4915509259249013E-4</v>
      </c>
      <c r="AM22" s="97"/>
      <c r="AO22" s="97">
        <v>2.7692129629630635E-4</v>
      </c>
      <c r="AQ22" s="97">
        <v>3.0765046296299392E-4</v>
      </c>
      <c r="AS22" s="97">
        <v>1.7938657407401415E-4</v>
      </c>
      <c r="AU22" s="97">
        <v>1.9170138888879862E-4</v>
      </c>
      <c r="AW22" s="97">
        <v>1.7729166666657914E-4</v>
      </c>
      <c r="AY22" s="97"/>
      <c r="BA22" s="97"/>
      <c r="BC22" s="97"/>
      <c r="BE22" s="97"/>
      <c r="BG22" s="97"/>
      <c r="BI22" s="97"/>
      <c r="BK22" s="97"/>
      <c r="BM22" s="97"/>
      <c r="BO22" s="97"/>
      <c r="BQ22" s="97"/>
      <c r="BS22" s="97"/>
      <c r="BU22" s="97"/>
      <c r="BW22" s="97"/>
      <c r="BY22" s="97"/>
      <c r="CA22" s="97"/>
      <c r="CC22" s="97"/>
      <c r="CE22" s="97"/>
      <c r="CG22" s="97"/>
      <c r="CI22" s="97"/>
      <c r="CK22" s="97"/>
      <c r="CM22" s="97"/>
      <c r="CO22" s="97"/>
      <c r="CQ22" s="97"/>
      <c r="CS22" s="97"/>
      <c r="CU22" s="97"/>
      <c r="CW22" s="97"/>
      <c r="CY22" s="97"/>
      <c r="DA22" s="97"/>
    </row>
    <row r="23" spans="1:105" ht="13.95" customHeight="1" x14ac:dyDescent="0.3">
      <c r="A23" s="142">
        <v>22</v>
      </c>
      <c r="B23" s="37"/>
      <c r="C23" s="108">
        <v>3.9699074073640261E-6</v>
      </c>
      <c r="E23" s="35">
        <v>1.6640046296290123E-4</v>
      </c>
      <c r="F23" s="109" t="s">
        <v>418</v>
      </c>
      <c r="G23" s="110" t="s">
        <v>419</v>
      </c>
      <c r="H23" s="153">
        <v>151</v>
      </c>
      <c r="J23" s="69">
        <v>22</v>
      </c>
      <c r="K23" s="109" t="s">
        <v>2105</v>
      </c>
      <c r="L23" s="109" t="s">
        <v>2106</v>
      </c>
      <c r="M23" s="144">
        <v>160</v>
      </c>
      <c r="O23" s="69">
        <v>22</v>
      </c>
      <c r="P23" s="109" t="s">
        <v>2105</v>
      </c>
      <c r="Q23" s="206">
        <v>1.8262731481477612E-4</v>
      </c>
      <c r="R23" s="206">
        <v>2.014583333332931E-3</v>
      </c>
      <c r="S23" s="130">
        <v>1.0728240740739414E-3</v>
      </c>
      <c r="U23" s="97">
        <v>2.7638888888881219E-4</v>
      </c>
      <c r="W23" s="97">
        <v>1.8262731481477612E-4</v>
      </c>
      <c r="Y23" s="97">
        <v>3.2188657407405952E-4</v>
      </c>
      <c r="AA23" s="97">
        <v>2.3440972222221745E-4</v>
      </c>
      <c r="AC23" s="97">
        <v>2.189004629629121E-4</v>
      </c>
      <c r="AE23" s="97">
        <v>2.6206018518515339E-4</v>
      </c>
      <c r="AG23" s="97">
        <v>2.2667824074062981E-4</v>
      </c>
      <c r="AI23" s="97">
        <v>2.9163194444437046E-4</v>
      </c>
      <c r="AK23" s="97" t="s">
        <v>2100</v>
      </c>
      <c r="AM23" s="97"/>
      <c r="AO23" s="97">
        <v>2.7096064814813303E-4</v>
      </c>
      <c r="AQ23" s="97">
        <v>2.5428240740743568E-4</v>
      </c>
      <c r="AS23" s="97">
        <v>1.7736111111110731E-4</v>
      </c>
      <c r="AU23" s="97">
        <v>1.816435185184595E-4</v>
      </c>
      <c r="AW23" s="97">
        <v>1.885763888888059E-4</v>
      </c>
      <c r="AY23" s="97"/>
      <c r="BA23" s="97"/>
      <c r="BC23" s="97"/>
      <c r="BE23" s="97"/>
      <c r="BG23" s="97"/>
      <c r="BI23" s="97"/>
      <c r="BK23" s="97"/>
      <c r="BM23" s="97"/>
      <c r="BO23" s="97"/>
      <c r="BQ23" s="97"/>
      <c r="BS23" s="97"/>
      <c r="BU23" s="97"/>
      <c r="BW23" s="97"/>
      <c r="BY23" s="97"/>
      <c r="CA23" s="97"/>
      <c r="CC23" s="97"/>
      <c r="CE23" s="97"/>
      <c r="CG23" s="97"/>
      <c r="CI23" s="97"/>
      <c r="CK23" s="97"/>
      <c r="CM23" s="97"/>
      <c r="CO23" s="97"/>
      <c r="CQ23" s="97"/>
      <c r="CS23" s="97"/>
      <c r="CU23" s="97"/>
      <c r="CW23" s="97"/>
      <c r="CY23" s="97"/>
      <c r="DA23" s="97"/>
    </row>
    <row r="24" spans="1:105" ht="13.95" customHeight="1" x14ac:dyDescent="0.3">
      <c r="A24" s="142">
        <v>23</v>
      </c>
      <c r="B24" s="37"/>
      <c r="C24" s="108">
        <v>3.9814814813965427E-6</v>
      </c>
      <c r="E24" s="35">
        <v>1.6641203703693375E-4</v>
      </c>
      <c r="F24" s="109" t="s">
        <v>1367</v>
      </c>
      <c r="G24" s="110" t="s">
        <v>1368</v>
      </c>
      <c r="H24" s="153">
        <v>639</v>
      </c>
      <c r="J24" s="69">
        <v>23</v>
      </c>
      <c r="K24" s="109" t="s">
        <v>2107</v>
      </c>
      <c r="L24" s="109" t="s">
        <v>2108</v>
      </c>
      <c r="M24" s="144">
        <v>97</v>
      </c>
      <c r="O24" s="69">
        <v>23</v>
      </c>
      <c r="P24" s="109" t="s">
        <v>2107</v>
      </c>
      <c r="Q24" s="206">
        <v>1.7793981481473153E-4</v>
      </c>
      <c r="R24" s="206">
        <v>8.3024305555523537E-4</v>
      </c>
      <c r="S24" s="130">
        <v>1.0939004629627602E-3</v>
      </c>
      <c r="U24" s="97">
        <v>1.7793981481473153E-4</v>
      </c>
      <c r="W24" s="97" t="s">
        <v>2100</v>
      </c>
      <c r="Y24" s="97" t="s">
        <v>2100</v>
      </c>
      <c r="AA24" s="97">
        <v>2.1197916666659822E-4</v>
      </c>
      <c r="AC24" s="97">
        <v>2.3319444444436233E-4</v>
      </c>
      <c r="AE24" s="97" t="s">
        <v>2100</v>
      </c>
      <c r="AG24" s="97" t="s">
        <v>2100</v>
      </c>
      <c r="AI24" s="97">
        <v>2.0712962962954329E-4</v>
      </c>
      <c r="AK24" s="97" t="s">
        <v>2100</v>
      </c>
      <c r="AM24" s="97"/>
      <c r="AO24" s="97">
        <v>2.6915509259262116E-4</v>
      </c>
      <c r="AQ24" s="97">
        <v>2.6153935185191379E-4</v>
      </c>
      <c r="AS24" s="97">
        <v>1.9902777777769387E-4</v>
      </c>
      <c r="AU24" s="97">
        <v>1.735532407406426E-4</v>
      </c>
      <c r="AW24" s="97">
        <v>1.906249999998888E-4</v>
      </c>
      <c r="AY24" s="97"/>
      <c r="BA24" s="97"/>
      <c r="BC24" s="97"/>
      <c r="BE24" s="97"/>
      <c r="BG24" s="97"/>
      <c r="BI24" s="97"/>
      <c r="BK24" s="97"/>
      <c r="BM24" s="97"/>
      <c r="BO24" s="97"/>
      <c r="BQ24" s="97"/>
      <c r="BS24" s="97"/>
      <c r="BU24" s="97"/>
      <c r="BW24" s="97"/>
      <c r="BY24" s="97"/>
      <c r="CA24" s="97"/>
      <c r="CC24" s="97"/>
      <c r="CE24" s="97"/>
      <c r="CG24" s="97"/>
      <c r="CI24" s="97"/>
      <c r="CK24" s="97"/>
      <c r="CM24" s="97"/>
      <c r="CO24" s="97"/>
      <c r="CQ24" s="97"/>
      <c r="CS24" s="97"/>
      <c r="CU24" s="97"/>
      <c r="CW24" s="97"/>
      <c r="CY24" s="97"/>
      <c r="DA24" s="97"/>
    </row>
    <row r="25" spans="1:105" ht="13.95" customHeight="1" x14ac:dyDescent="0.3">
      <c r="A25" s="142">
        <v>24</v>
      </c>
      <c r="B25" s="37"/>
      <c r="C25" s="108">
        <v>4.004629629572598E-6</v>
      </c>
      <c r="E25" s="35">
        <v>1.664351851851098E-4</v>
      </c>
      <c r="F25" s="109" t="s">
        <v>448</v>
      </c>
      <c r="G25" s="110" t="s">
        <v>449</v>
      </c>
      <c r="H25" s="153">
        <v>168</v>
      </c>
      <c r="J25" s="69">
        <v>24</v>
      </c>
      <c r="K25" s="109" t="s">
        <v>169</v>
      </c>
      <c r="L25" s="109" t="s">
        <v>170</v>
      </c>
      <c r="M25" s="144">
        <v>35</v>
      </c>
      <c r="O25" s="69">
        <v>24</v>
      </c>
      <c r="P25" s="109" t="s">
        <v>169</v>
      </c>
      <c r="Q25" s="206">
        <v>1.6774305555544711E-4</v>
      </c>
      <c r="R25" s="206">
        <v>1.9858217592587657E-3</v>
      </c>
      <c r="S25" s="130">
        <v>1.103553240740629E-3</v>
      </c>
      <c r="U25" s="97" t="s">
        <v>2100</v>
      </c>
      <c r="W25" s="97">
        <v>2.3773148148142909E-4</v>
      </c>
      <c r="Y25" s="97">
        <v>3.2789351851847393E-4</v>
      </c>
      <c r="AA25" s="97">
        <v>2.4553240740732285E-4</v>
      </c>
      <c r="AC25" s="97">
        <v>2.1873842592590176E-4</v>
      </c>
      <c r="AE25" s="97">
        <v>2.2472222222214011E-4</v>
      </c>
      <c r="AG25" s="97">
        <v>2.2427083333331765E-4</v>
      </c>
      <c r="AI25" s="97">
        <v>3.391898148147332E-4</v>
      </c>
      <c r="AK25" s="97">
        <v>1.6774305555544711E-4</v>
      </c>
      <c r="AM25" s="97"/>
      <c r="AO25" s="97">
        <v>2.9410879629632181E-4</v>
      </c>
      <c r="AQ25" s="97">
        <v>2.6174768518516522E-4</v>
      </c>
      <c r="AS25" s="97">
        <v>1.748958333332995E-4</v>
      </c>
      <c r="AU25" s="97">
        <v>1.9413194444439785E-4</v>
      </c>
      <c r="AW25" s="97">
        <v>1.7866898148144461E-4</v>
      </c>
      <c r="AY25" s="97"/>
      <c r="BA25" s="97"/>
      <c r="BC25" s="97"/>
      <c r="BE25" s="97"/>
      <c r="BG25" s="97"/>
      <c r="BI25" s="97"/>
      <c r="BK25" s="97"/>
      <c r="BM25" s="97"/>
      <c r="BO25" s="97"/>
      <c r="BQ25" s="97"/>
      <c r="BS25" s="97"/>
      <c r="BU25" s="97"/>
      <c r="BW25" s="97"/>
      <c r="BY25" s="97"/>
      <c r="CA25" s="97"/>
      <c r="CC25" s="97"/>
      <c r="CE25" s="97"/>
      <c r="CG25" s="97"/>
      <c r="CI25" s="97"/>
      <c r="CK25" s="97"/>
      <c r="CM25" s="97"/>
      <c r="CO25" s="97"/>
      <c r="CQ25" s="97"/>
      <c r="CS25" s="97"/>
      <c r="CU25" s="97"/>
      <c r="CW25" s="97"/>
      <c r="CY25" s="97"/>
      <c r="DA25" s="97"/>
    </row>
    <row r="26" spans="1:105" ht="13.95" customHeight="1" x14ac:dyDescent="0.3">
      <c r="A26" s="142">
        <v>25</v>
      </c>
      <c r="B26" s="37"/>
      <c r="C26" s="108">
        <v>4.2476851851436237E-6</v>
      </c>
      <c r="E26" s="35">
        <v>1.6667824074068083E-4</v>
      </c>
      <c r="F26" s="109" t="s">
        <v>1045</v>
      </c>
      <c r="G26" s="110" t="s">
        <v>1046</v>
      </c>
      <c r="H26" s="153">
        <v>472</v>
      </c>
      <c r="J26" s="69">
        <v>25</v>
      </c>
      <c r="K26" s="109" t="s">
        <v>171</v>
      </c>
      <c r="L26" s="109" t="s">
        <v>172</v>
      </c>
      <c r="M26" s="144">
        <v>136</v>
      </c>
      <c r="O26" s="69">
        <v>25</v>
      </c>
      <c r="P26" s="109" t="s">
        <v>171</v>
      </c>
      <c r="Q26" s="206">
        <v>1.7611111111104361E-4</v>
      </c>
      <c r="R26" s="206">
        <v>2.3142824074068313E-3</v>
      </c>
      <c r="S26" s="130">
        <v>1.1635300925922909E-3</v>
      </c>
      <c r="U26" s="97">
        <v>2.3309027777773661E-4</v>
      </c>
      <c r="W26" s="97">
        <v>2.3326388888877947E-4</v>
      </c>
      <c r="Y26" s="97">
        <v>3.170486111110371E-4</v>
      </c>
      <c r="AA26" s="97">
        <v>3.2219907407404769E-4</v>
      </c>
      <c r="AC26" s="97">
        <v>2.0151620370367773E-4</v>
      </c>
      <c r="AE26" s="97">
        <v>1.7611111111104361E-4</v>
      </c>
      <c r="AG26" s="97">
        <v>2.9045138888883493E-4</v>
      </c>
      <c r="AI26" s="97">
        <v>3.3322916666655988E-4</v>
      </c>
      <c r="AK26" s="97">
        <v>2.0737268518511431E-4</v>
      </c>
      <c r="AM26" s="97"/>
      <c r="AO26" s="97">
        <v>2.767129629629439E-4</v>
      </c>
      <c r="AQ26" s="97">
        <v>3.0775462962961964E-4</v>
      </c>
      <c r="AS26" s="97">
        <v>2.2222222222212373E-4</v>
      </c>
      <c r="AU26" s="97">
        <v>1.7584490740729652E-4</v>
      </c>
      <c r="AW26" s="97">
        <v>1.8099537037030711E-4</v>
      </c>
      <c r="AY26" s="97"/>
      <c r="BA26" s="97"/>
      <c r="BC26" s="97"/>
      <c r="BE26" s="97"/>
      <c r="BG26" s="97"/>
      <c r="BI26" s="97"/>
      <c r="BK26" s="97"/>
      <c r="BM26" s="97"/>
      <c r="BO26" s="97"/>
      <c r="BQ26" s="97"/>
      <c r="BS26" s="97"/>
      <c r="BU26" s="97"/>
      <c r="BW26" s="97"/>
      <c r="BY26" s="97"/>
      <c r="CA26" s="97"/>
      <c r="CC26" s="97"/>
      <c r="CE26" s="97"/>
      <c r="CG26" s="97"/>
      <c r="CI26" s="97"/>
      <c r="CK26" s="97"/>
      <c r="CM26" s="97"/>
      <c r="CO26" s="97"/>
      <c r="CQ26" s="97"/>
      <c r="CS26" s="97"/>
      <c r="CU26" s="97"/>
      <c r="CW26" s="97"/>
      <c r="CY26" s="97"/>
      <c r="DA26" s="97"/>
    </row>
    <row r="27" spans="1:105" ht="13.95" customHeight="1" x14ac:dyDescent="0.3">
      <c r="A27" s="142">
        <v>26</v>
      </c>
      <c r="B27" s="37"/>
      <c r="C27" s="108">
        <v>4.3171296295607675E-6</v>
      </c>
      <c r="E27" s="35">
        <v>1.6674768518509797E-4</v>
      </c>
      <c r="F27" s="109" t="s">
        <v>1436</v>
      </c>
      <c r="G27" s="110" t="s">
        <v>1437</v>
      </c>
      <c r="H27" s="153">
        <v>673</v>
      </c>
      <c r="J27" s="69">
        <v>26</v>
      </c>
      <c r="K27" s="109" t="s">
        <v>173</v>
      </c>
      <c r="L27" s="109" t="s">
        <v>174</v>
      </c>
      <c r="M27" s="144">
        <v>118</v>
      </c>
      <c r="O27" s="69">
        <v>26</v>
      </c>
      <c r="P27" s="109" t="s">
        <v>173</v>
      </c>
      <c r="Q27" s="206">
        <v>1.8944444444435327E-4</v>
      </c>
      <c r="R27" s="206">
        <v>2.1792708333328026E-3</v>
      </c>
      <c r="S27" s="130">
        <v>1.0891087962960899E-3</v>
      </c>
      <c r="U27" s="97">
        <v>3.0928240740735191E-4</v>
      </c>
      <c r="W27" s="97">
        <v>2.3106481481471874E-4</v>
      </c>
      <c r="Y27" s="97">
        <v>2.3986111111107267E-4</v>
      </c>
      <c r="AA27" s="97">
        <v>3.1694444444441139E-4</v>
      </c>
      <c r="AC27" s="97" t="s">
        <v>2100</v>
      </c>
      <c r="AE27" s="97">
        <v>3.1432870370362576E-4</v>
      </c>
      <c r="AG27" s="97">
        <v>2.9105324074063521E-4</v>
      </c>
      <c r="AI27" s="97">
        <v>2.8729166666663364E-4</v>
      </c>
      <c r="AK27" s="97">
        <v>1.8944444444435327E-4</v>
      </c>
      <c r="AM27" s="97"/>
      <c r="AO27" s="97">
        <v>2.4935185185182007E-4</v>
      </c>
      <c r="AQ27" s="97">
        <v>2.6868055555551162E-4</v>
      </c>
      <c r="AS27" s="97">
        <v>1.7767361111109548E-4</v>
      </c>
      <c r="AU27" s="97">
        <v>2.1866898148137359E-4</v>
      </c>
      <c r="AW27" s="97">
        <v>1.7473379629628916E-4</v>
      </c>
      <c r="AY27" s="97"/>
      <c r="BA27" s="97"/>
      <c r="BC27" s="97"/>
      <c r="BE27" s="97"/>
      <c r="BG27" s="97"/>
      <c r="BI27" s="97"/>
      <c r="BK27" s="97"/>
      <c r="BM27" s="97"/>
      <c r="BO27" s="97"/>
      <c r="BQ27" s="97"/>
      <c r="BS27" s="97"/>
      <c r="BU27" s="97"/>
      <c r="BW27" s="97"/>
      <c r="BY27" s="97"/>
      <c r="CA27" s="97"/>
      <c r="CC27" s="97"/>
      <c r="CE27" s="97"/>
      <c r="CG27" s="97"/>
      <c r="CI27" s="97"/>
      <c r="CK27" s="97"/>
      <c r="CM27" s="97"/>
      <c r="CO27" s="97"/>
      <c r="CQ27" s="97"/>
      <c r="CS27" s="97"/>
      <c r="CU27" s="97"/>
      <c r="CW27" s="97"/>
      <c r="CY27" s="97"/>
      <c r="DA27" s="97"/>
    </row>
    <row r="28" spans="1:105" ht="13.95" customHeight="1" x14ac:dyDescent="0.3">
      <c r="A28" s="142">
        <v>27</v>
      </c>
      <c r="B28" s="37"/>
      <c r="C28" s="108">
        <v>4.467592592538594E-6</v>
      </c>
      <c r="E28" s="35">
        <v>1.668981481480758E-4</v>
      </c>
      <c r="F28" s="109" t="s">
        <v>1348</v>
      </c>
      <c r="G28" s="110" t="s">
        <v>1349</v>
      </c>
      <c r="H28" s="153">
        <v>630</v>
      </c>
      <c r="J28" s="69">
        <v>27</v>
      </c>
      <c r="K28" s="109" t="s">
        <v>175</v>
      </c>
      <c r="L28" s="109" t="s">
        <v>176</v>
      </c>
      <c r="M28" s="144">
        <v>421</v>
      </c>
      <c r="O28" s="69">
        <v>27</v>
      </c>
      <c r="P28" s="109" t="s">
        <v>175</v>
      </c>
      <c r="Q28" s="206">
        <v>2.3940972222225021E-4</v>
      </c>
      <c r="R28" s="206">
        <v>2.7901851851850346E-3</v>
      </c>
      <c r="S28" s="130">
        <v>1.0630092592591733E-3</v>
      </c>
      <c r="U28" s="97">
        <v>3.3211805555555252E-4</v>
      </c>
      <c r="W28" s="97">
        <v>3.3211805555555252E-4</v>
      </c>
      <c r="Y28" s="97">
        <v>2.3940972222225021E-4</v>
      </c>
      <c r="AA28" s="97">
        <v>3.0171296296299666E-4</v>
      </c>
      <c r="AC28" s="97">
        <v>3.6468749999996053E-4</v>
      </c>
      <c r="AE28" s="97">
        <v>3.6577546296290286E-4</v>
      </c>
      <c r="AG28" s="97">
        <v>2.7258101851845851E-4</v>
      </c>
      <c r="AI28" s="97">
        <v>3.3899305555551429E-4</v>
      </c>
      <c r="AK28" s="97">
        <v>2.4278935185184647E-4</v>
      </c>
      <c r="AM28" s="97"/>
      <c r="AO28" s="97">
        <v>2.3953703703705198E-4</v>
      </c>
      <c r="AQ28" s="97">
        <v>2.1074074074067806E-4</v>
      </c>
      <c r="AS28" s="97">
        <v>2.048495370370329E-4</v>
      </c>
      <c r="AU28" s="97">
        <v>1.9892361111106815E-4</v>
      </c>
      <c r="AW28" s="97">
        <v>2.0895833333334224E-4</v>
      </c>
      <c r="AY28" s="97"/>
      <c r="BA28" s="97"/>
      <c r="BC28" s="97"/>
      <c r="BE28" s="97"/>
      <c r="BG28" s="97"/>
      <c r="BI28" s="97"/>
      <c r="BK28" s="97"/>
      <c r="BM28" s="97"/>
      <c r="BO28" s="97"/>
      <c r="BQ28" s="97"/>
      <c r="BS28" s="97"/>
      <c r="BU28" s="97"/>
      <c r="BW28" s="97"/>
      <c r="BY28" s="97"/>
      <c r="CA28" s="97"/>
      <c r="CC28" s="97"/>
      <c r="CE28" s="97"/>
      <c r="CG28" s="97"/>
      <c r="CI28" s="97"/>
      <c r="CK28" s="97"/>
      <c r="CM28" s="97"/>
      <c r="CO28" s="97"/>
      <c r="CQ28" s="97"/>
      <c r="CS28" s="97"/>
      <c r="CU28" s="97"/>
      <c r="CW28" s="97"/>
      <c r="CY28" s="97"/>
      <c r="DA28" s="97"/>
    </row>
    <row r="29" spans="1:105" ht="13.95" customHeight="1" x14ac:dyDescent="0.3">
      <c r="A29" s="142">
        <v>28</v>
      </c>
      <c r="B29" s="37"/>
      <c r="C29" s="108">
        <v>4.5601851851317932E-6</v>
      </c>
      <c r="E29" s="35">
        <v>1.66990740740669E-4</v>
      </c>
      <c r="F29" s="109" t="s">
        <v>724</v>
      </c>
      <c r="G29" s="110" t="s">
        <v>725</v>
      </c>
      <c r="H29" s="153">
        <v>306</v>
      </c>
      <c r="J29" s="69">
        <v>28</v>
      </c>
      <c r="K29" s="109" t="s">
        <v>177</v>
      </c>
      <c r="L29" s="109" t="s">
        <v>178</v>
      </c>
      <c r="M29" s="144">
        <v>863</v>
      </c>
      <c r="O29" s="69">
        <v>28</v>
      </c>
      <c r="P29" s="109" t="s">
        <v>177</v>
      </c>
      <c r="Q29" s="206">
        <v>3.2252314814806837E-4</v>
      </c>
      <c r="R29" s="206">
        <v>3.3525810185179861E-3</v>
      </c>
      <c r="S29" s="130">
        <v>1.4017708333330381E-3</v>
      </c>
      <c r="U29" s="97">
        <v>3.3756944444440773E-4</v>
      </c>
      <c r="W29" s="97">
        <v>3.4302083333326294E-4</v>
      </c>
      <c r="Y29" s="97">
        <v>3.6944444444442226E-4</v>
      </c>
      <c r="AA29" s="97">
        <v>3.2322916666660539E-4</v>
      </c>
      <c r="AC29" s="97">
        <v>3.8849537037033421E-4</v>
      </c>
      <c r="AE29" s="97">
        <v>4.331944444443403E-4</v>
      </c>
      <c r="AG29" s="97">
        <v>4.3383101851846018E-4</v>
      </c>
      <c r="AI29" s="97">
        <v>3.2252314814806837E-4</v>
      </c>
      <c r="AK29" s="97">
        <v>4.0127314814808468E-4</v>
      </c>
      <c r="AM29" s="97"/>
      <c r="AO29" s="97">
        <v>2.5777777777769018E-4</v>
      </c>
      <c r="AQ29" s="97">
        <v>2.7195601851848217E-4</v>
      </c>
      <c r="AS29" s="97">
        <v>3.427662037036594E-4</v>
      </c>
      <c r="AU29" s="97">
        <v>2.7175925925915223E-4</v>
      </c>
      <c r="AW29" s="97">
        <v>2.5751157407405412E-4</v>
      </c>
      <c r="AY29" s="97"/>
      <c r="BA29" s="97"/>
      <c r="BC29" s="97"/>
      <c r="BE29" s="97"/>
      <c r="BG29" s="97"/>
      <c r="BI29" s="97"/>
      <c r="BK29" s="97"/>
      <c r="BM29" s="97"/>
      <c r="BO29" s="97"/>
      <c r="BQ29" s="97"/>
      <c r="BS29" s="97"/>
      <c r="BU29" s="97"/>
      <c r="BW29" s="97"/>
      <c r="BY29" s="97"/>
      <c r="CA29" s="97"/>
      <c r="CC29" s="97"/>
      <c r="CE29" s="97"/>
      <c r="CG29" s="97"/>
      <c r="CI29" s="97"/>
      <c r="CK29" s="97"/>
      <c r="CM29" s="97"/>
      <c r="CO29" s="97"/>
      <c r="CQ29" s="97"/>
      <c r="CS29" s="97"/>
      <c r="CU29" s="97"/>
      <c r="CW29" s="97"/>
      <c r="CY29" s="97"/>
      <c r="DA29" s="97"/>
    </row>
    <row r="30" spans="1:105" ht="13.95" customHeight="1" x14ac:dyDescent="0.3">
      <c r="A30" s="142">
        <v>29</v>
      </c>
      <c r="B30" s="37"/>
      <c r="C30" s="108">
        <v>4.6874999999335643E-6</v>
      </c>
      <c r="E30" s="35">
        <v>1.6711805555547077E-4</v>
      </c>
      <c r="F30" s="109" t="s">
        <v>1381</v>
      </c>
      <c r="G30" s="110" t="s">
        <v>1382</v>
      </c>
      <c r="H30" s="153">
        <v>646</v>
      </c>
      <c r="J30" s="69">
        <v>29</v>
      </c>
      <c r="K30" s="109" t="s">
        <v>179</v>
      </c>
      <c r="L30" s="109" t="s">
        <v>180</v>
      </c>
      <c r="M30" s="144">
        <v>106</v>
      </c>
      <c r="O30" s="69">
        <v>29</v>
      </c>
      <c r="P30" s="109" t="s">
        <v>179</v>
      </c>
      <c r="Q30" s="206">
        <v>2.1664351851846675E-4</v>
      </c>
      <c r="R30" s="206">
        <v>2.0721412037032483E-3</v>
      </c>
      <c r="S30" s="130">
        <v>1.0647106481478374E-3</v>
      </c>
      <c r="U30" s="97">
        <v>3.2212962962951952E-4</v>
      </c>
      <c r="W30" s="97">
        <v>2.1664351851846675E-4</v>
      </c>
      <c r="Y30" s="97">
        <v>2.9914351851845211E-4</v>
      </c>
      <c r="AA30" s="97" t="s">
        <v>2100</v>
      </c>
      <c r="AC30" s="97">
        <v>3.3277777777773743E-4</v>
      </c>
      <c r="AE30" s="97">
        <v>2.7915509259257565E-4</v>
      </c>
      <c r="AG30" s="97" t="s">
        <v>2100</v>
      </c>
      <c r="AI30" s="97">
        <v>3.2790509259250644E-4</v>
      </c>
      <c r="AK30" s="97">
        <v>2.9438657407399038E-4</v>
      </c>
      <c r="AM30" s="97"/>
      <c r="AO30" s="97">
        <v>2.5763888888885589E-4</v>
      </c>
      <c r="AQ30" s="97">
        <v>2.560648148147715E-4</v>
      </c>
      <c r="AS30" s="97">
        <v>1.7395833333322397E-4</v>
      </c>
      <c r="AU30" s="97">
        <v>1.9684027777766566E-4</v>
      </c>
      <c r="AW30" s="97">
        <v>1.8020833333332043E-4</v>
      </c>
      <c r="AY30" s="97"/>
      <c r="BA30" s="97"/>
      <c r="BC30" s="97"/>
      <c r="BE30" s="97"/>
      <c r="BG30" s="97"/>
      <c r="BI30" s="97"/>
      <c r="BK30" s="97"/>
      <c r="BM30" s="97"/>
      <c r="BO30" s="97"/>
      <c r="BQ30" s="97"/>
      <c r="BS30" s="97"/>
      <c r="BU30" s="97"/>
      <c r="BW30" s="97"/>
      <c r="BY30" s="97"/>
      <c r="CA30" s="97"/>
      <c r="CC30" s="97"/>
      <c r="CE30" s="97"/>
      <c r="CG30" s="97"/>
      <c r="CI30" s="97"/>
      <c r="CK30" s="97"/>
      <c r="CM30" s="97"/>
      <c r="CO30" s="97"/>
      <c r="CQ30" s="97"/>
      <c r="CS30" s="97"/>
      <c r="CU30" s="97"/>
      <c r="CW30" s="97"/>
      <c r="CY30" s="97"/>
      <c r="DA30" s="97"/>
    </row>
    <row r="31" spans="1:105" ht="13.95" customHeight="1" x14ac:dyDescent="0.3">
      <c r="A31" s="142">
        <v>30</v>
      </c>
      <c r="B31" s="37"/>
      <c r="C31" s="108">
        <v>4.7569444443507081E-6</v>
      </c>
      <c r="E31" s="35">
        <v>1.6718749999988791E-4</v>
      </c>
      <c r="F31" s="109" t="s">
        <v>1959</v>
      </c>
      <c r="G31" s="110" t="s">
        <v>1960</v>
      </c>
      <c r="H31" s="153">
        <v>934</v>
      </c>
      <c r="J31" s="69">
        <v>30</v>
      </c>
      <c r="K31" s="109" t="s">
        <v>181</v>
      </c>
      <c r="L31" s="109" t="s">
        <v>182</v>
      </c>
      <c r="M31" s="144">
        <v>326</v>
      </c>
      <c r="O31" s="69">
        <v>30</v>
      </c>
      <c r="P31" s="109" t="s">
        <v>181</v>
      </c>
      <c r="Q31" s="206">
        <v>1.961458333333832E-4</v>
      </c>
      <c r="R31" s="206">
        <v>2.3703703703709111E-3</v>
      </c>
      <c r="S31" s="130">
        <v>1.0281365740743009E-3</v>
      </c>
      <c r="U31" s="97">
        <v>2.1042824074080091E-4</v>
      </c>
      <c r="W31" s="97">
        <v>2.932638888889505E-4</v>
      </c>
      <c r="Y31" s="97">
        <v>2.688888888889851E-4</v>
      </c>
      <c r="AA31" s="97">
        <v>2.2462962962965793E-4</v>
      </c>
      <c r="AC31" s="97">
        <v>3.6296296296300934E-4</v>
      </c>
      <c r="AE31" s="97">
        <v>2.7054398148151915E-4</v>
      </c>
      <c r="AG31" s="97">
        <v>3.332638888889905E-4</v>
      </c>
      <c r="AI31" s="97">
        <v>2.1024305555561451E-4</v>
      </c>
      <c r="AK31" s="97">
        <v>1.961458333333832E-4</v>
      </c>
      <c r="AM31" s="97"/>
      <c r="AO31" s="97">
        <v>2.1201388888891781E-4</v>
      </c>
      <c r="AQ31" s="97">
        <v>1.9825231481485073E-4</v>
      </c>
      <c r="AS31" s="97">
        <v>2.163310185185896E-4</v>
      </c>
      <c r="AU31" s="97">
        <v>1.9501157407408876E-4</v>
      </c>
      <c r="AW31" s="97">
        <v>2.0652777777785403E-4</v>
      </c>
      <c r="AY31" s="97"/>
      <c r="BA31" s="97"/>
      <c r="BC31" s="97"/>
      <c r="BE31" s="97"/>
      <c r="BG31" s="97"/>
      <c r="BI31" s="97"/>
      <c r="BK31" s="97"/>
      <c r="BM31" s="97"/>
      <c r="BO31" s="97"/>
      <c r="BQ31" s="97"/>
      <c r="BS31" s="97"/>
      <c r="BU31" s="97"/>
      <c r="BW31" s="97"/>
      <c r="BY31" s="97"/>
      <c r="CA31" s="97"/>
      <c r="CC31" s="97"/>
      <c r="CE31" s="97"/>
      <c r="CG31" s="97"/>
      <c r="CI31" s="97"/>
      <c r="CK31" s="97"/>
      <c r="CM31" s="97"/>
      <c r="CO31" s="97"/>
      <c r="CQ31" s="97"/>
      <c r="CS31" s="97"/>
      <c r="CU31" s="97"/>
      <c r="CW31" s="97"/>
      <c r="CY31" s="97"/>
      <c r="DA31" s="97"/>
    </row>
    <row r="32" spans="1:105" ht="13.95" customHeight="1" x14ac:dyDescent="0.3">
      <c r="A32" s="142">
        <v>31</v>
      </c>
      <c r="B32" s="37"/>
      <c r="C32" s="108">
        <v>4.9189814814720734E-6</v>
      </c>
      <c r="E32" s="35">
        <v>1.6734953703700928E-4</v>
      </c>
      <c r="F32" s="109" t="s">
        <v>458</v>
      </c>
      <c r="G32" s="110" t="s">
        <v>459</v>
      </c>
      <c r="H32" s="153">
        <v>173</v>
      </c>
      <c r="J32" s="69">
        <v>31</v>
      </c>
      <c r="K32" s="109" t="s">
        <v>183</v>
      </c>
      <c r="L32" s="109" t="s">
        <v>184</v>
      </c>
      <c r="M32" s="144">
        <v>744</v>
      </c>
      <c r="O32" s="69">
        <v>31</v>
      </c>
      <c r="P32" s="109" t="s">
        <v>183</v>
      </c>
      <c r="Q32" s="206">
        <v>2.4719907407411146E-4</v>
      </c>
      <c r="R32" s="206">
        <v>2.1041435185185087E-3</v>
      </c>
      <c r="S32" s="130">
        <v>1.2849189814814199E-3</v>
      </c>
      <c r="U32" s="97" t="s">
        <v>2100</v>
      </c>
      <c r="W32" s="97">
        <v>2.5357638888889866E-4</v>
      </c>
      <c r="Y32" s="97">
        <v>2.5726851851848309E-4</v>
      </c>
      <c r="AA32" s="97">
        <v>3.8054398148146262E-4</v>
      </c>
      <c r="AC32" s="97">
        <v>2.4719907407411146E-4</v>
      </c>
      <c r="AE32" s="97">
        <v>2.7104166666669371E-4</v>
      </c>
      <c r="AG32" s="97" t="s">
        <v>2100</v>
      </c>
      <c r="AI32" s="97">
        <v>4.2822916666662714E-4</v>
      </c>
      <c r="AK32" s="97">
        <v>2.6628472222223198E-4</v>
      </c>
      <c r="AM32" s="97"/>
      <c r="AO32" s="97">
        <v>2.4994212962958784E-4</v>
      </c>
      <c r="AQ32" s="97">
        <v>2.60949074074035E-4</v>
      </c>
      <c r="AS32" s="97">
        <v>2.4399305555555806E-4</v>
      </c>
      <c r="AU32" s="97">
        <v>2.7444444444446603E-4</v>
      </c>
      <c r="AW32" s="97">
        <v>2.5559027777777299E-4</v>
      </c>
      <c r="AY32" s="97"/>
      <c r="BA32" s="97"/>
      <c r="BC32" s="97"/>
      <c r="BE32" s="97"/>
      <c r="BG32" s="97"/>
      <c r="BI32" s="97"/>
      <c r="BK32" s="97"/>
      <c r="BM32" s="97"/>
      <c r="BO32" s="97"/>
      <c r="BQ32" s="97"/>
      <c r="BS32" s="97"/>
      <c r="BU32" s="97"/>
      <c r="BW32" s="97"/>
      <c r="BY32" s="97"/>
      <c r="CA32" s="97"/>
      <c r="CC32" s="97"/>
      <c r="CE32" s="97"/>
      <c r="CG32" s="97"/>
      <c r="CI32" s="97"/>
      <c r="CK32" s="97"/>
      <c r="CM32" s="97"/>
      <c r="CO32" s="97"/>
      <c r="CQ32" s="97"/>
      <c r="CS32" s="97"/>
      <c r="CU32" s="97"/>
      <c r="CW32" s="97"/>
      <c r="CY32" s="97"/>
      <c r="DA32" s="97"/>
    </row>
    <row r="33" spans="1:105" ht="13.95" customHeight="1" x14ac:dyDescent="0.3">
      <c r="A33" s="142">
        <v>32</v>
      </c>
      <c r="B33" s="37"/>
      <c r="C33" s="108">
        <v>5.0694444444498998E-6</v>
      </c>
      <c r="E33" s="35">
        <v>1.674999999999871E-4</v>
      </c>
      <c r="F33" s="109" t="s">
        <v>2047</v>
      </c>
      <c r="G33" s="110" t="s">
        <v>2048</v>
      </c>
      <c r="H33" s="153">
        <v>978</v>
      </c>
      <c r="J33" s="69">
        <v>32</v>
      </c>
      <c r="K33" s="109" t="s">
        <v>185</v>
      </c>
      <c r="L33" s="109" t="s">
        <v>186</v>
      </c>
      <c r="M33" s="144">
        <v>239</v>
      </c>
      <c r="O33" s="69">
        <v>32</v>
      </c>
      <c r="P33" s="109" t="s">
        <v>185</v>
      </c>
      <c r="Q33" s="206">
        <v>2.021064814814455E-4</v>
      </c>
      <c r="R33" s="206">
        <v>2.7509837962961248E-3</v>
      </c>
      <c r="S33" s="130">
        <v>1.0107175925925249E-3</v>
      </c>
      <c r="U33" s="97">
        <v>3.5239583333335212E-4</v>
      </c>
      <c r="W33" s="97">
        <v>3.1337962962962873E-4</v>
      </c>
      <c r="Y33" s="97">
        <v>3.5874999999996326E-4</v>
      </c>
      <c r="AA33" s="97">
        <v>2.021064814814455E-4</v>
      </c>
      <c r="AC33" s="97">
        <v>2.3807870370373685E-4</v>
      </c>
      <c r="AE33" s="97">
        <v>3.6487268518514693E-4</v>
      </c>
      <c r="AG33" s="97">
        <v>3.6502314814812475E-4</v>
      </c>
      <c r="AI33" s="97">
        <v>2.0269675925921327E-4</v>
      </c>
      <c r="AK33" s="97">
        <v>3.5368055555551337E-4</v>
      </c>
      <c r="AM33" s="97"/>
      <c r="AO33" s="97">
        <v>2.3681712962964063E-4</v>
      </c>
      <c r="AQ33" s="97">
        <v>1.9337962962961974E-4</v>
      </c>
      <c r="AS33" s="97">
        <v>1.9997685185180192E-4</v>
      </c>
      <c r="AU33" s="97">
        <v>1.8840277777776304E-4</v>
      </c>
      <c r="AW33" s="97">
        <v>1.9214120370369958E-4</v>
      </c>
      <c r="AY33" s="97"/>
      <c r="BA33" s="97"/>
      <c r="BC33" s="97"/>
      <c r="BE33" s="97"/>
      <c r="BG33" s="97"/>
      <c r="BI33" s="97"/>
      <c r="BK33" s="97"/>
      <c r="BM33" s="97"/>
      <c r="BO33" s="97"/>
      <c r="BQ33" s="97"/>
      <c r="BS33" s="97"/>
      <c r="BU33" s="97"/>
      <c r="BW33" s="97"/>
      <c r="BY33" s="97"/>
      <c r="CA33" s="97"/>
      <c r="CC33" s="97"/>
      <c r="CE33" s="97"/>
      <c r="CG33" s="97"/>
      <c r="CI33" s="97"/>
      <c r="CK33" s="97"/>
      <c r="CM33" s="97"/>
      <c r="CO33" s="97"/>
      <c r="CQ33" s="97"/>
      <c r="CS33" s="97"/>
      <c r="CU33" s="97"/>
      <c r="CW33" s="97"/>
      <c r="CY33" s="97"/>
      <c r="DA33" s="97"/>
    </row>
    <row r="34" spans="1:105" ht="13.95" customHeight="1" x14ac:dyDescent="0.3">
      <c r="A34" s="142">
        <v>33</v>
      </c>
      <c r="B34" s="37"/>
      <c r="C34" s="108">
        <v>5.2314814814602428E-6</v>
      </c>
      <c r="E34" s="35">
        <v>1.6766203703699745E-4</v>
      </c>
      <c r="F34" s="109" t="s">
        <v>1961</v>
      </c>
      <c r="G34" s="110" t="s">
        <v>1962</v>
      </c>
      <c r="H34" s="153">
        <v>935</v>
      </c>
      <c r="J34" s="69">
        <v>33</v>
      </c>
      <c r="K34" s="109" t="s">
        <v>187</v>
      </c>
      <c r="L34" s="109" t="s">
        <v>188</v>
      </c>
      <c r="M34" s="144">
        <v>154</v>
      </c>
      <c r="O34" s="69">
        <v>33</v>
      </c>
      <c r="P34" s="109" t="s">
        <v>187</v>
      </c>
      <c r="Q34" s="206">
        <v>1.8126157407405419E-4</v>
      </c>
      <c r="R34" s="206">
        <v>2.0869560185180491E-3</v>
      </c>
      <c r="S34" s="130">
        <v>1.0573032407406036E-3</v>
      </c>
      <c r="U34" s="97">
        <v>1.8746527777768751E-4</v>
      </c>
      <c r="W34" s="97">
        <v>2.6783564814814032E-4</v>
      </c>
      <c r="Y34" s="97">
        <v>1.8126157407405419E-4</v>
      </c>
      <c r="AA34" s="97">
        <v>1.8871527777775121E-4</v>
      </c>
      <c r="AC34" s="97">
        <v>2.4236111111108904E-4</v>
      </c>
      <c r="AE34" s="97">
        <v>1.9634259259249109E-4</v>
      </c>
      <c r="AG34" s="97">
        <v>3.2840277777768101E-4</v>
      </c>
      <c r="AI34" s="97">
        <v>2.4704861111102261E-4</v>
      </c>
      <c r="AK34" s="97">
        <v>2.4752314814813214E-4</v>
      </c>
      <c r="AM34" s="97"/>
      <c r="AO34" s="97">
        <v>2.5432870370367677E-4</v>
      </c>
      <c r="AQ34" s="97">
        <v>2.6086805555558534E-4</v>
      </c>
      <c r="AS34" s="97">
        <v>1.771296296295688E-4</v>
      </c>
      <c r="AU34" s="97">
        <v>1.8104166666665922E-4</v>
      </c>
      <c r="AW34" s="97">
        <v>1.8393518518511343E-4</v>
      </c>
      <c r="AY34" s="97"/>
      <c r="BA34" s="97"/>
      <c r="BC34" s="97"/>
      <c r="BE34" s="97"/>
      <c r="BG34" s="97"/>
      <c r="BI34" s="97"/>
      <c r="BK34" s="97"/>
      <c r="BM34" s="97"/>
      <c r="BO34" s="97"/>
      <c r="BQ34" s="97"/>
      <c r="BS34" s="97"/>
      <c r="BU34" s="97"/>
      <c r="BW34" s="97"/>
      <c r="BY34" s="97"/>
      <c r="CA34" s="97"/>
      <c r="CC34" s="97"/>
      <c r="CE34" s="97"/>
      <c r="CG34" s="97"/>
      <c r="CI34" s="97"/>
      <c r="CK34" s="97"/>
      <c r="CM34" s="97"/>
      <c r="CO34" s="97"/>
      <c r="CQ34" s="97"/>
      <c r="CS34" s="97"/>
      <c r="CU34" s="97"/>
      <c r="CW34" s="97"/>
      <c r="CY34" s="97"/>
      <c r="DA34" s="97"/>
    </row>
    <row r="35" spans="1:105" ht="13.95" customHeight="1" x14ac:dyDescent="0.3">
      <c r="A35" s="142">
        <v>34</v>
      </c>
      <c r="B35" s="37"/>
      <c r="C35" s="108">
        <v>5.2777777777013313E-6</v>
      </c>
      <c r="E35" s="35">
        <v>1.6770833333323854E-4</v>
      </c>
      <c r="F35" s="109" t="s">
        <v>1155</v>
      </c>
      <c r="G35" s="110" t="s">
        <v>1156</v>
      </c>
      <c r="H35" s="153">
        <v>530</v>
      </c>
      <c r="J35" s="69">
        <v>34</v>
      </c>
      <c r="K35" s="109" t="s">
        <v>189</v>
      </c>
      <c r="L35" s="109" t="s">
        <v>190</v>
      </c>
      <c r="M35" s="144">
        <v>197</v>
      </c>
      <c r="O35" s="69">
        <v>34</v>
      </c>
      <c r="P35" s="109" t="s">
        <v>189</v>
      </c>
      <c r="Q35" s="206">
        <v>1.8195601851844767E-4</v>
      </c>
      <c r="R35" s="206">
        <v>2.2948726851846901E-3</v>
      </c>
      <c r="S35" s="130">
        <v>1.0860648148146579E-3</v>
      </c>
      <c r="U35" s="97">
        <v>2.8767361111103895E-4</v>
      </c>
      <c r="W35" s="97">
        <v>2.8924768518512334E-4</v>
      </c>
      <c r="Y35" s="97">
        <v>2.2393518518515343E-4</v>
      </c>
      <c r="AA35" s="97">
        <v>2.1202546296295033E-4</v>
      </c>
      <c r="AC35" s="97">
        <v>3.3545138888879666E-4</v>
      </c>
      <c r="AE35" s="97">
        <v>2.3682870370367315E-4</v>
      </c>
      <c r="AG35" s="97">
        <v>1.8195601851844767E-4</v>
      </c>
      <c r="AI35" s="97">
        <v>2.6068287037028792E-4</v>
      </c>
      <c r="AK35" s="97">
        <v>2.6707175925921867E-4</v>
      </c>
      <c r="AM35" s="97"/>
      <c r="AO35" s="97">
        <v>2.5268518518517524E-4</v>
      </c>
      <c r="AQ35" s="97">
        <v>2.6091435185182643E-4</v>
      </c>
      <c r="AS35" s="97">
        <v>1.822916666666119E-4</v>
      </c>
      <c r="AU35" s="97">
        <v>1.9458333333333133E-4</v>
      </c>
      <c r="AW35" s="97">
        <v>1.9559027777771298E-4</v>
      </c>
      <c r="AY35" s="97"/>
      <c r="BA35" s="97"/>
      <c r="BC35" s="97"/>
      <c r="BE35" s="97"/>
      <c r="BG35" s="97"/>
      <c r="BI35" s="97"/>
      <c r="BK35" s="97"/>
      <c r="BM35" s="97"/>
      <c r="BO35" s="97"/>
      <c r="BQ35" s="97"/>
      <c r="BS35" s="97"/>
      <c r="BU35" s="97"/>
      <c r="BW35" s="97"/>
      <c r="BY35" s="97"/>
      <c r="CA35" s="97"/>
      <c r="CC35" s="97"/>
      <c r="CE35" s="97"/>
      <c r="CG35" s="97"/>
      <c r="CI35" s="97"/>
      <c r="CK35" s="97"/>
      <c r="CM35" s="97"/>
      <c r="CO35" s="97"/>
      <c r="CQ35" s="97"/>
      <c r="CS35" s="97"/>
      <c r="CU35" s="97"/>
      <c r="CW35" s="97"/>
      <c r="CY35" s="97"/>
      <c r="DA35" s="97"/>
    </row>
    <row r="36" spans="1:105" ht="13.95" customHeight="1" x14ac:dyDescent="0.3">
      <c r="A36" s="142">
        <v>35</v>
      </c>
      <c r="B36" s="37"/>
      <c r="C36" s="108">
        <v>5.3124999999099032E-6</v>
      </c>
      <c r="E36" s="35">
        <v>1.6774305555544711E-4</v>
      </c>
      <c r="F36" s="109" t="s">
        <v>169</v>
      </c>
      <c r="G36" s="110" t="s">
        <v>170</v>
      </c>
      <c r="H36" s="153">
        <v>24</v>
      </c>
      <c r="J36" s="69">
        <v>35</v>
      </c>
      <c r="K36" s="109" t="s">
        <v>191</v>
      </c>
      <c r="L36" s="109" t="s">
        <v>192</v>
      </c>
      <c r="M36" s="144">
        <v>257</v>
      </c>
      <c r="O36" s="69">
        <v>35</v>
      </c>
      <c r="P36" s="109" t="s">
        <v>191</v>
      </c>
      <c r="Q36" s="206">
        <v>1.9341435185193934E-4</v>
      </c>
      <c r="R36" s="206">
        <v>2.6744097222228813E-3</v>
      </c>
      <c r="S36" s="130">
        <v>1.0876388888891864E-3</v>
      </c>
      <c r="U36" s="97">
        <v>3.4151620370381774E-4</v>
      </c>
      <c r="W36" s="97">
        <v>2.4776620370381419E-4</v>
      </c>
      <c r="Y36" s="97">
        <v>3.716898148148351E-4</v>
      </c>
      <c r="AA36" s="97">
        <v>2.2635416666672015E-4</v>
      </c>
      <c r="AC36" s="97">
        <v>2.5079861111121371E-4</v>
      </c>
      <c r="AE36" s="97">
        <v>3.6362268518519425E-4</v>
      </c>
      <c r="AG36" s="97">
        <v>3.298726851852507E-4</v>
      </c>
      <c r="AI36" s="97">
        <v>3.4937500000009614E-4</v>
      </c>
      <c r="AK36" s="97">
        <v>1.9341435185193934E-4</v>
      </c>
      <c r="AM36" s="97"/>
      <c r="AO36" s="97">
        <v>2.0825231481491624E-4</v>
      </c>
      <c r="AQ36" s="97">
        <v>2.4207175925927693E-4</v>
      </c>
      <c r="AS36" s="97">
        <v>2.4248842592600184E-4</v>
      </c>
      <c r="AU36" s="97">
        <v>1.9755787037045724E-4</v>
      </c>
      <c r="AW36" s="97">
        <v>1.9726851851853411E-4</v>
      </c>
      <c r="AY36" s="97"/>
      <c r="BA36" s="97"/>
      <c r="BC36" s="97"/>
      <c r="BE36" s="97"/>
      <c r="BG36" s="97"/>
      <c r="BI36" s="97"/>
      <c r="BK36" s="97"/>
      <c r="BM36" s="97"/>
      <c r="BO36" s="97"/>
      <c r="BQ36" s="97"/>
      <c r="BS36" s="97"/>
      <c r="BU36" s="97"/>
      <c r="BW36" s="97"/>
      <c r="BY36" s="97"/>
      <c r="CA36" s="97"/>
      <c r="CC36" s="97"/>
      <c r="CE36" s="97"/>
      <c r="CG36" s="97"/>
      <c r="CI36" s="97"/>
      <c r="CK36" s="97"/>
      <c r="CM36" s="97"/>
      <c r="CO36" s="97"/>
      <c r="CQ36" s="97"/>
      <c r="CS36" s="97"/>
      <c r="CU36" s="97"/>
      <c r="CW36" s="97"/>
      <c r="CY36" s="97"/>
      <c r="DA36" s="97"/>
    </row>
    <row r="37" spans="1:105" ht="13.95" customHeight="1" x14ac:dyDescent="0.3">
      <c r="A37" s="142">
        <v>36</v>
      </c>
      <c r="B37" s="37"/>
      <c r="C37" s="108">
        <v>5.5439814814484123E-6</v>
      </c>
      <c r="E37" s="35">
        <v>1.6797453703698562E-4</v>
      </c>
      <c r="F37" s="109" t="s">
        <v>858</v>
      </c>
      <c r="G37" s="110" t="s">
        <v>859</v>
      </c>
      <c r="H37" s="153">
        <v>375</v>
      </c>
      <c r="J37" s="69">
        <v>36</v>
      </c>
      <c r="K37" s="109" t="s">
        <v>193</v>
      </c>
      <c r="L37" s="109" t="s">
        <v>194</v>
      </c>
      <c r="M37" s="144">
        <v>51</v>
      </c>
      <c r="O37" s="69">
        <v>36</v>
      </c>
      <c r="P37" s="109" t="s">
        <v>193</v>
      </c>
      <c r="Q37" s="206">
        <v>1.695833333333896E-4</v>
      </c>
      <c r="R37" s="206">
        <v>1.9311458333338694E-3</v>
      </c>
      <c r="S37" s="130">
        <v>1.040972222222436E-3</v>
      </c>
      <c r="U37" s="97">
        <v>1.8350694444446702E-4</v>
      </c>
      <c r="W37" s="97">
        <v>1.7709490740747125E-4</v>
      </c>
      <c r="Y37" s="97">
        <v>2.120023148148853E-4</v>
      </c>
      <c r="AA37" s="97">
        <v>1.7585648148155109E-4</v>
      </c>
      <c r="AC37" s="97">
        <v>1.695833333333896E-4</v>
      </c>
      <c r="AE37" s="97">
        <v>1.7736111111121833E-4</v>
      </c>
      <c r="AG37" s="97">
        <v>3.0121527777782209E-4</v>
      </c>
      <c r="AI37" s="97">
        <v>2.4774305555563814E-4</v>
      </c>
      <c r="AK37" s="97">
        <v>2.8678240740742655E-4</v>
      </c>
      <c r="AM37" s="97"/>
      <c r="AO37" s="97">
        <v>1.8917824074082823E-4</v>
      </c>
      <c r="AQ37" s="97">
        <v>2.5302083333333947E-4</v>
      </c>
      <c r="AS37" s="97">
        <v>2.2893518518518619E-4</v>
      </c>
      <c r="AU37" s="97">
        <v>1.8114583333339596E-4</v>
      </c>
      <c r="AW37" s="97">
        <v>1.8869212962968618E-4</v>
      </c>
      <c r="AY37" s="97"/>
      <c r="BA37" s="97"/>
      <c r="BC37" s="97"/>
      <c r="BE37" s="97"/>
      <c r="BG37" s="97"/>
      <c r="BI37" s="97"/>
      <c r="BK37" s="97"/>
      <c r="BM37" s="97"/>
      <c r="BO37" s="97"/>
      <c r="BQ37" s="97"/>
      <c r="BS37" s="97"/>
      <c r="BU37" s="97"/>
      <c r="BW37" s="97"/>
      <c r="BY37" s="97"/>
      <c r="CA37" s="97"/>
      <c r="CC37" s="97"/>
      <c r="CE37" s="97"/>
      <c r="CG37" s="97"/>
      <c r="CI37" s="97"/>
      <c r="CK37" s="97"/>
      <c r="CM37" s="97"/>
      <c r="CO37" s="97"/>
      <c r="CQ37" s="97"/>
      <c r="CS37" s="97"/>
      <c r="CU37" s="97"/>
      <c r="CW37" s="97"/>
      <c r="CY37" s="97"/>
      <c r="DA37" s="97"/>
    </row>
    <row r="38" spans="1:105" ht="13.95" customHeight="1" x14ac:dyDescent="0.3">
      <c r="A38" s="142">
        <v>37</v>
      </c>
      <c r="B38" s="37"/>
      <c r="C38" s="108">
        <v>5.6134259258655561E-6</v>
      </c>
      <c r="E38" s="35">
        <v>1.6804398148140276E-4</v>
      </c>
      <c r="F38" s="109" t="s">
        <v>1223</v>
      </c>
      <c r="G38" s="110" t="s">
        <v>1224</v>
      </c>
      <c r="H38" s="153">
        <v>565</v>
      </c>
      <c r="J38" s="69">
        <v>37</v>
      </c>
      <c r="K38" s="109" t="s">
        <v>195</v>
      </c>
      <c r="L38" s="109" t="s">
        <v>196</v>
      </c>
      <c r="M38" s="144">
        <v>786</v>
      </c>
      <c r="O38" s="69">
        <v>37</v>
      </c>
      <c r="P38" s="109" t="s">
        <v>195</v>
      </c>
      <c r="Q38" s="206">
        <v>2.6912037037030156E-4</v>
      </c>
      <c r="R38" s="206">
        <v>2.9644097222216725E-3</v>
      </c>
      <c r="S38" s="130">
        <v>1.3387499999996111E-3</v>
      </c>
      <c r="U38" s="97">
        <v>3.1119212962960052E-4</v>
      </c>
      <c r="W38" s="97">
        <v>3.8837962962956496E-4</v>
      </c>
      <c r="Y38" s="97">
        <v>3.8619212962953675E-4</v>
      </c>
      <c r="AA38" s="97">
        <v>3.2894675925920769E-4</v>
      </c>
      <c r="AC38" s="97">
        <v>3.5429398148145719E-4</v>
      </c>
      <c r="AE38" s="97">
        <v>2.6912037037030156E-4</v>
      </c>
      <c r="AG38" s="97">
        <v>3.5226851851843932E-4</v>
      </c>
      <c r="AI38" s="97">
        <v>2.8734953703701827E-4</v>
      </c>
      <c r="AK38" s="97">
        <v>2.8666666666654628E-4</v>
      </c>
      <c r="AM38" s="97"/>
      <c r="AO38" s="97">
        <v>2.7737268518512881E-4</v>
      </c>
      <c r="AQ38" s="97">
        <v>2.8405092592587167E-4</v>
      </c>
      <c r="AS38" s="97">
        <v>2.6903935185174088E-4</v>
      </c>
      <c r="AU38" s="97">
        <v>2.5458333333328032E-4</v>
      </c>
      <c r="AW38" s="97">
        <v>2.5370370370358941E-4</v>
      </c>
      <c r="AY38" s="97"/>
      <c r="BA38" s="97"/>
      <c r="BC38" s="97"/>
      <c r="BE38" s="97"/>
      <c r="BG38" s="97"/>
      <c r="BI38" s="97"/>
      <c r="BK38" s="97"/>
      <c r="BM38" s="97"/>
      <c r="BO38" s="97"/>
      <c r="BQ38" s="97"/>
      <c r="BS38" s="97"/>
      <c r="BU38" s="97"/>
      <c r="BW38" s="97"/>
      <c r="BY38" s="97"/>
      <c r="CA38" s="97"/>
      <c r="CC38" s="97"/>
      <c r="CE38" s="97"/>
      <c r="CG38" s="97"/>
      <c r="CI38" s="97"/>
      <c r="CK38" s="97"/>
      <c r="CM38" s="97"/>
      <c r="CO38" s="97"/>
      <c r="CQ38" s="97"/>
      <c r="CS38" s="97"/>
      <c r="CU38" s="97"/>
      <c r="CW38" s="97"/>
      <c r="CY38" s="97"/>
      <c r="DA38" s="97"/>
    </row>
    <row r="39" spans="1:105" ht="13.95" customHeight="1" x14ac:dyDescent="0.3">
      <c r="A39" s="142">
        <v>38</v>
      </c>
      <c r="B39" s="37"/>
      <c r="C39" s="108">
        <v>5.9259259258537256E-6</v>
      </c>
      <c r="E39" s="35">
        <v>1.6835648148139093E-4</v>
      </c>
      <c r="F39" s="109" t="s">
        <v>1891</v>
      </c>
      <c r="G39" s="110" t="s">
        <v>1892</v>
      </c>
      <c r="H39" s="153">
        <v>899</v>
      </c>
      <c r="J39" s="69">
        <v>38</v>
      </c>
      <c r="K39" s="109" t="s">
        <v>197</v>
      </c>
      <c r="L39" s="109" t="s">
        <v>198</v>
      </c>
      <c r="M39" s="144">
        <v>140</v>
      </c>
      <c r="O39" s="69">
        <v>38</v>
      </c>
      <c r="P39" s="109" t="s">
        <v>197</v>
      </c>
      <c r="Q39" s="206">
        <v>1.7596064814806578E-4</v>
      </c>
      <c r="R39" s="206">
        <v>1.68243055555517E-3</v>
      </c>
      <c r="S39" s="130">
        <v>1.1373842592591332E-3</v>
      </c>
      <c r="U39" s="97" t="s">
        <v>2100</v>
      </c>
      <c r="W39" s="97">
        <v>1.9938657407403415E-4</v>
      </c>
      <c r="Y39" s="97">
        <v>3.2454861111108624E-4</v>
      </c>
      <c r="AA39" s="97" t="s">
        <v>2100</v>
      </c>
      <c r="AC39" s="97">
        <v>3.0317129629620077E-4</v>
      </c>
      <c r="AE39" s="97">
        <v>1.7596064814806578E-4</v>
      </c>
      <c r="AG39" s="97">
        <v>2.1474537037036168E-4</v>
      </c>
      <c r="AI39" s="97">
        <v>2.517361111110672E-4</v>
      </c>
      <c r="AK39" s="97">
        <v>2.1288194444435415E-4</v>
      </c>
      <c r="AM39" s="97"/>
      <c r="AO39" s="97">
        <v>2.4832175925926236E-4</v>
      </c>
      <c r="AQ39" s="97">
        <v>2.6041666666665186E-4</v>
      </c>
      <c r="AS39" s="97">
        <v>2.1339120370367226E-4</v>
      </c>
      <c r="AU39" s="97">
        <v>2.2947916666660184E-4</v>
      </c>
      <c r="AW39" s="97">
        <v>1.8577546296294489E-4</v>
      </c>
      <c r="AY39" s="97"/>
      <c r="BA39" s="97"/>
      <c r="BC39" s="97"/>
      <c r="BE39" s="97"/>
      <c r="BG39" s="97"/>
      <c r="BI39" s="97"/>
      <c r="BK39" s="97"/>
      <c r="BM39" s="97"/>
      <c r="BO39" s="97"/>
      <c r="BQ39" s="97"/>
      <c r="BS39" s="97"/>
      <c r="BU39" s="97"/>
      <c r="BW39" s="97"/>
      <c r="BY39" s="97"/>
      <c r="CA39" s="97"/>
      <c r="CC39" s="97"/>
      <c r="CE39" s="97"/>
      <c r="CG39" s="97"/>
      <c r="CI39" s="97"/>
      <c r="CK39" s="97"/>
      <c r="CM39" s="97"/>
      <c r="CO39" s="97"/>
      <c r="CQ39" s="97"/>
      <c r="CS39" s="97"/>
      <c r="CU39" s="97"/>
      <c r="CW39" s="97"/>
      <c r="CY39" s="97"/>
      <c r="DA39" s="97"/>
    </row>
    <row r="40" spans="1:105" ht="13.95" customHeight="1" x14ac:dyDescent="0.3">
      <c r="A40" s="142">
        <v>39</v>
      </c>
      <c r="B40" s="37"/>
      <c r="C40" s="108">
        <v>5.9374999999972644E-6</v>
      </c>
      <c r="E40" s="35">
        <v>1.6836805555553447E-4</v>
      </c>
      <c r="F40" s="109" t="s">
        <v>542</v>
      </c>
      <c r="G40" s="110" t="s">
        <v>543</v>
      </c>
      <c r="H40" s="153">
        <v>215</v>
      </c>
      <c r="J40" s="69">
        <v>39</v>
      </c>
      <c r="K40" s="109" t="s">
        <v>199</v>
      </c>
      <c r="L40" s="109" t="s">
        <v>200</v>
      </c>
      <c r="M40" s="144">
        <v>812</v>
      </c>
      <c r="O40" s="69">
        <v>39</v>
      </c>
      <c r="P40" s="109" t="s">
        <v>199</v>
      </c>
      <c r="Q40" s="206">
        <v>2.6729166666661364E-4</v>
      </c>
      <c r="R40" s="206">
        <v>2.3041550925921861E-3</v>
      </c>
      <c r="S40" s="130">
        <v>1.3377546296292619E-3</v>
      </c>
      <c r="U40" s="97">
        <v>3.5024305555553248E-4</v>
      </c>
      <c r="W40" s="97">
        <v>3.8914351851848661E-4</v>
      </c>
      <c r="Y40" s="97">
        <v>3.7178240740731727E-4</v>
      </c>
      <c r="AA40" s="97" t="s">
        <v>2100</v>
      </c>
      <c r="AC40" s="97" t="s">
        <v>2100</v>
      </c>
      <c r="AE40" s="97">
        <v>3.0844907407401312E-4</v>
      </c>
      <c r="AG40" s="97">
        <v>2.6729166666661364E-4</v>
      </c>
      <c r="AI40" s="97">
        <v>3.0959490740734008E-4</v>
      </c>
      <c r="AK40" s="97">
        <v>3.076504629628829E-4</v>
      </c>
      <c r="AM40" s="97"/>
      <c r="AO40" s="97">
        <v>2.8262731481476511E-4</v>
      </c>
      <c r="AQ40" s="97">
        <v>2.5850694444440325E-4</v>
      </c>
      <c r="AS40" s="97">
        <v>2.6783564814802929E-4</v>
      </c>
      <c r="AU40" s="97">
        <v>2.5437499999991786E-4</v>
      </c>
      <c r="AW40" s="97">
        <v>2.7440972222214643E-4</v>
      </c>
      <c r="AY40" s="97"/>
      <c r="BA40" s="97"/>
      <c r="BC40" s="97"/>
      <c r="BE40" s="97"/>
      <c r="BG40" s="97"/>
      <c r="BI40" s="97"/>
      <c r="BK40" s="97"/>
      <c r="BM40" s="97"/>
      <c r="BO40" s="97"/>
      <c r="BQ40" s="97"/>
      <c r="BS40" s="97"/>
      <c r="BU40" s="97"/>
      <c r="BW40" s="97"/>
      <c r="BY40" s="97"/>
      <c r="CA40" s="97"/>
      <c r="CC40" s="97"/>
      <c r="CE40" s="97"/>
      <c r="CG40" s="97"/>
      <c r="CI40" s="97"/>
      <c r="CK40" s="97"/>
      <c r="CM40" s="97"/>
      <c r="CO40" s="97"/>
      <c r="CQ40" s="97"/>
      <c r="CS40" s="97"/>
      <c r="CU40" s="97"/>
      <c r="CW40" s="97"/>
      <c r="CY40" s="97"/>
      <c r="DA40" s="97"/>
    </row>
    <row r="41" spans="1:105" ht="13.95" customHeight="1" x14ac:dyDescent="0.3">
      <c r="A41" s="142">
        <v>40</v>
      </c>
      <c r="B41" s="37"/>
      <c r="C41" s="108">
        <v>6.0532407406554967E-6</v>
      </c>
      <c r="E41" s="35">
        <v>1.684837962961927E-4</v>
      </c>
      <c r="F41" s="109" t="s">
        <v>1000</v>
      </c>
      <c r="G41" s="110" t="s">
        <v>1001</v>
      </c>
      <c r="H41" s="153">
        <v>450</v>
      </c>
      <c r="J41" s="69">
        <v>40</v>
      </c>
      <c r="K41" s="109" t="s">
        <v>201</v>
      </c>
      <c r="L41" s="109" t="s">
        <v>202</v>
      </c>
      <c r="M41" s="144">
        <v>198</v>
      </c>
      <c r="O41" s="69">
        <v>40</v>
      </c>
      <c r="P41" s="109" t="s">
        <v>201</v>
      </c>
      <c r="Q41" s="206">
        <v>1.8204861111115189E-4</v>
      </c>
      <c r="R41" s="206">
        <v>1.3057986111112418E-3</v>
      </c>
      <c r="S41" s="130">
        <v>1.0550810185186998E-3</v>
      </c>
      <c r="U41" s="97">
        <v>2.1616898148146824E-4</v>
      </c>
      <c r="W41" s="97">
        <v>2.5418981481484249E-4</v>
      </c>
      <c r="Y41" s="97" t="s">
        <v>2100</v>
      </c>
      <c r="AA41" s="97">
        <v>2.2094907407410602E-4</v>
      </c>
      <c r="AC41" s="97">
        <v>2.1510416666670196E-4</v>
      </c>
      <c r="AE41" s="97">
        <v>2.1733796296297125E-4</v>
      </c>
      <c r="AG41" s="97">
        <v>1.8204861111115189E-4</v>
      </c>
      <c r="AI41" s="97" t="s">
        <v>2100</v>
      </c>
      <c r="AK41" s="97" t="s">
        <v>2100</v>
      </c>
      <c r="AM41" s="97"/>
      <c r="AO41" s="97">
        <v>2.0721064814821499E-4</v>
      </c>
      <c r="AQ41" s="97">
        <v>1.9991898148152831E-4</v>
      </c>
      <c r="AS41" s="97">
        <v>2.0525462962961427E-4</v>
      </c>
      <c r="AU41" s="97">
        <v>2.1064814814819588E-4</v>
      </c>
      <c r="AW41" s="97">
        <v>2.3204861111114639E-4</v>
      </c>
      <c r="AY41" s="97"/>
      <c r="BA41" s="97"/>
      <c r="BC41" s="97"/>
      <c r="BE41" s="97"/>
      <c r="BG41" s="97"/>
      <c r="BI41" s="97"/>
      <c r="BK41" s="97"/>
      <c r="BM41" s="97"/>
      <c r="BO41" s="97"/>
      <c r="BQ41" s="97"/>
      <c r="BS41" s="97"/>
      <c r="BU41" s="97"/>
      <c r="BW41" s="97"/>
      <c r="BY41" s="97"/>
      <c r="CA41" s="97"/>
      <c r="CC41" s="97"/>
      <c r="CE41" s="97"/>
      <c r="CG41" s="97"/>
      <c r="CI41" s="97"/>
      <c r="CK41" s="97"/>
      <c r="CM41" s="97"/>
      <c r="CO41" s="97"/>
      <c r="CQ41" s="97"/>
      <c r="CS41" s="97"/>
      <c r="CU41" s="97"/>
      <c r="CW41" s="97"/>
      <c r="CY41" s="97"/>
      <c r="DA41" s="97"/>
    </row>
    <row r="42" spans="1:105" ht="13.95" customHeight="1" x14ac:dyDescent="0.3">
      <c r="A42" s="142">
        <v>41</v>
      </c>
      <c r="B42" s="37"/>
      <c r="C42" s="108">
        <v>6.0648148147990355E-6</v>
      </c>
      <c r="E42" s="35">
        <v>1.6849537037033624E-4</v>
      </c>
      <c r="F42" s="109" t="s">
        <v>221</v>
      </c>
      <c r="G42" s="110" t="s">
        <v>222</v>
      </c>
      <c r="H42" s="153">
        <v>49</v>
      </c>
      <c r="J42" s="69">
        <v>41</v>
      </c>
      <c r="K42" s="109" t="s">
        <v>204</v>
      </c>
      <c r="L42" s="109" t="s">
        <v>205</v>
      </c>
      <c r="M42" s="144">
        <v>445</v>
      </c>
      <c r="O42" s="69">
        <v>41</v>
      </c>
      <c r="P42" s="109" t="s">
        <v>204</v>
      </c>
      <c r="Q42" s="206">
        <v>2.6471064814825862E-4</v>
      </c>
      <c r="R42" s="206">
        <v>2.4408333333337806E-3</v>
      </c>
      <c r="S42" s="130">
        <v>1.097928240741064E-3</v>
      </c>
      <c r="U42" s="97">
        <v>2.6471064814825862E-4</v>
      </c>
      <c r="W42" s="97">
        <v>3.2440972222225195E-4</v>
      </c>
      <c r="Y42" s="97">
        <v>3.0401620370379412E-4</v>
      </c>
      <c r="AA42" s="97" t="s">
        <v>2100</v>
      </c>
      <c r="AC42" s="97">
        <v>3.4416666666670093E-4</v>
      </c>
      <c r="AE42" s="97">
        <v>3.1138888888893046E-4</v>
      </c>
      <c r="AG42" s="97">
        <v>2.9467592592602454E-4</v>
      </c>
      <c r="AI42" s="97">
        <v>2.6826388888889774E-4</v>
      </c>
      <c r="AK42" s="97">
        <v>3.2920138888892225E-4</v>
      </c>
      <c r="AM42" s="97"/>
      <c r="AO42" s="97">
        <v>2.09768518518616E-4</v>
      </c>
      <c r="AQ42" s="97">
        <v>2.119097222222921E-4</v>
      </c>
      <c r="AS42" s="97">
        <v>2.4172453703708019E-4</v>
      </c>
      <c r="AU42" s="97">
        <v>2.0065972222227391E-4</v>
      </c>
      <c r="AW42" s="97">
        <v>2.338657407408018E-4</v>
      </c>
      <c r="AY42" s="97"/>
      <c r="BA42" s="97"/>
      <c r="BC42" s="97"/>
      <c r="BE42" s="97"/>
      <c r="BG42" s="97"/>
      <c r="BI42" s="97"/>
      <c r="BK42" s="97"/>
      <c r="BM42" s="97"/>
      <c r="BO42" s="97"/>
      <c r="BQ42" s="97"/>
      <c r="BS42" s="97"/>
      <c r="BU42" s="97"/>
      <c r="BW42" s="97"/>
      <c r="BY42" s="97"/>
      <c r="CA42" s="97"/>
      <c r="CC42" s="97"/>
      <c r="CE42" s="97"/>
      <c r="CG42" s="97"/>
      <c r="CI42" s="97"/>
      <c r="CK42" s="97"/>
      <c r="CM42" s="97"/>
      <c r="CO42" s="97"/>
      <c r="CQ42" s="97"/>
      <c r="CS42" s="97"/>
      <c r="CU42" s="97"/>
      <c r="CW42" s="97"/>
      <c r="CY42" s="97"/>
      <c r="DA42" s="97"/>
    </row>
    <row r="43" spans="1:105" ht="13.95" customHeight="1" x14ac:dyDescent="0.3">
      <c r="A43" s="142">
        <v>42</v>
      </c>
      <c r="B43" s="37"/>
      <c r="C43" s="108">
        <v>6.0879629629750909E-6</v>
      </c>
      <c r="E43" s="35">
        <v>1.6851851851851229E-4</v>
      </c>
      <c r="F43" s="109" t="s">
        <v>598</v>
      </c>
      <c r="G43" s="110" t="s">
        <v>599</v>
      </c>
      <c r="H43" s="153">
        <v>243</v>
      </c>
      <c r="J43" s="69">
        <v>42</v>
      </c>
      <c r="K43" s="109" t="s">
        <v>206</v>
      </c>
      <c r="L43" s="109" t="s">
        <v>207</v>
      </c>
      <c r="M43" s="144">
        <v>947</v>
      </c>
      <c r="O43" s="69">
        <v>42</v>
      </c>
      <c r="P43" s="109" t="s">
        <v>206</v>
      </c>
      <c r="Q43" s="206">
        <v>2.7611111111103259E-4</v>
      </c>
      <c r="R43" s="206">
        <v>3.2791319444438471E-3</v>
      </c>
      <c r="S43" s="130">
        <v>1.4418171296293192E-3</v>
      </c>
      <c r="U43" s="97">
        <v>3.9131944444437128E-4</v>
      </c>
      <c r="W43" s="97">
        <v>4.5167824074066054E-4</v>
      </c>
      <c r="Y43" s="97">
        <v>3.6283564814809655E-4</v>
      </c>
      <c r="AA43" s="97">
        <v>2.7611111111103259E-4</v>
      </c>
      <c r="AC43" s="97">
        <v>3.7380787037033514E-4</v>
      </c>
      <c r="AE43" s="97">
        <v>3.9747685185176351E-4</v>
      </c>
      <c r="AG43" s="97">
        <v>3.0128472222212821E-4</v>
      </c>
      <c r="AI43" s="97">
        <v>4.4749999999993406E-4</v>
      </c>
      <c r="AK43" s="97">
        <v>2.7711805555552527E-4</v>
      </c>
      <c r="AM43" s="97"/>
      <c r="AO43" s="97">
        <v>2.9648148148142539E-4</v>
      </c>
      <c r="AQ43" s="97">
        <v>2.7989583333332124E-4</v>
      </c>
      <c r="AS43" s="97">
        <v>2.8623842592589988E-4</v>
      </c>
      <c r="AU43" s="97">
        <v>2.9547453703693272E-4</v>
      </c>
      <c r="AW43" s="97">
        <v>2.8372685185173996E-4</v>
      </c>
      <c r="AY43" s="97"/>
      <c r="BA43" s="97"/>
      <c r="BC43" s="97"/>
      <c r="BE43" s="97"/>
      <c r="BG43" s="97"/>
      <c r="BI43" s="97"/>
      <c r="BK43" s="97"/>
      <c r="BM43" s="97"/>
      <c r="BO43" s="97"/>
      <c r="BQ43" s="97"/>
      <c r="BS43" s="97"/>
      <c r="BU43" s="97"/>
      <c r="BW43" s="97"/>
      <c r="BY43" s="97"/>
      <c r="CA43" s="97"/>
      <c r="CC43" s="97"/>
      <c r="CE43" s="97"/>
      <c r="CG43" s="97"/>
      <c r="CI43" s="97"/>
      <c r="CK43" s="97"/>
      <c r="CM43" s="97"/>
      <c r="CO43" s="97"/>
      <c r="CQ43" s="97"/>
      <c r="CS43" s="97"/>
      <c r="CU43" s="97"/>
      <c r="CW43" s="97"/>
      <c r="CY43" s="97"/>
      <c r="DA43" s="97"/>
    </row>
    <row r="44" spans="1:105" ht="13.95" customHeight="1" x14ac:dyDescent="0.3">
      <c r="A44" s="142">
        <v>43</v>
      </c>
      <c r="B44" s="37"/>
      <c r="C44" s="108">
        <v>6.2268518518093785E-6</v>
      </c>
      <c r="E44" s="35">
        <v>1.6865740740734658E-4</v>
      </c>
      <c r="F44" s="109" t="s">
        <v>1574</v>
      </c>
      <c r="G44" s="110" t="s">
        <v>1575</v>
      </c>
      <c r="H44" s="153">
        <v>741</v>
      </c>
      <c r="J44" s="69">
        <v>43</v>
      </c>
      <c r="K44" s="109" t="s">
        <v>208</v>
      </c>
      <c r="L44" s="109" t="s">
        <v>209</v>
      </c>
      <c r="M44" s="144">
        <v>825</v>
      </c>
      <c r="O44" s="69">
        <v>43</v>
      </c>
      <c r="P44" s="109" t="s">
        <v>208</v>
      </c>
      <c r="Q44" s="206">
        <v>2.5521990740728917E-4</v>
      </c>
      <c r="R44" s="206">
        <v>1.2975925925924336E-3</v>
      </c>
      <c r="S44" s="130">
        <v>1.3926041666663114E-3</v>
      </c>
      <c r="U44" s="97" t="s">
        <v>2100</v>
      </c>
      <c r="W44" s="97" t="s">
        <v>2100</v>
      </c>
      <c r="Y44" s="97" t="s">
        <v>2100</v>
      </c>
      <c r="AA44" s="97">
        <v>3.3694444444443139E-4</v>
      </c>
      <c r="AC44" s="97">
        <v>4.4031249999998412E-4</v>
      </c>
      <c r="AE44" s="97">
        <v>2.6511574074072897E-4</v>
      </c>
      <c r="AG44" s="97" t="s">
        <v>2100</v>
      </c>
      <c r="AI44" s="97">
        <v>2.5521990740728917E-4</v>
      </c>
      <c r="AK44" s="97" t="s">
        <v>2100</v>
      </c>
      <c r="AM44" s="97"/>
      <c r="AO44" s="97">
        <v>2.9474537037033066E-4</v>
      </c>
      <c r="AQ44" s="97">
        <v>2.7883101851844394E-4</v>
      </c>
      <c r="AS44" s="97">
        <v>2.5598379629621082E-4</v>
      </c>
      <c r="AU44" s="97">
        <v>2.8684027777770016E-4</v>
      </c>
      <c r="AW44" s="97">
        <v>2.7620370370362579E-4</v>
      </c>
      <c r="AY44" s="97"/>
      <c r="BA44" s="97"/>
      <c r="BC44" s="97"/>
      <c r="BE44" s="97"/>
      <c r="BG44" s="97"/>
      <c r="BI44" s="97"/>
      <c r="BK44" s="97"/>
      <c r="BM44" s="97"/>
      <c r="BO44" s="97"/>
      <c r="BQ44" s="97"/>
      <c r="BS44" s="97"/>
      <c r="BU44" s="97"/>
      <c r="BW44" s="97"/>
      <c r="BY44" s="97"/>
      <c r="CA44" s="97"/>
      <c r="CC44" s="97"/>
      <c r="CE44" s="97"/>
      <c r="CG44" s="97"/>
      <c r="CI44" s="97"/>
      <c r="CK44" s="97"/>
      <c r="CM44" s="97"/>
      <c r="CO44" s="97"/>
      <c r="CQ44" s="97"/>
      <c r="CS44" s="97"/>
      <c r="CU44" s="97"/>
      <c r="CW44" s="97"/>
      <c r="CY44" s="97"/>
      <c r="DA44" s="97"/>
    </row>
    <row r="45" spans="1:105" ht="13.95" customHeight="1" x14ac:dyDescent="0.3">
      <c r="A45" s="142">
        <v>44</v>
      </c>
      <c r="B45" s="37"/>
      <c r="C45" s="108">
        <v>6.6782407407428579E-6</v>
      </c>
      <c r="E45" s="35">
        <v>1.6910879629628006E-4</v>
      </c>
      <c r="F45" s="109" t="s">
        <v>1558</v>
      </c>
      <c r="G45" s="110" t="s">
        <v>1559</v>
      </c>
      <c r="H45" s="153">
        <v>733</v>
      </c>
      <c r="J45" s="69">
        <v>44</v>
      </c>
      <c r="K45" s="109" t="s">
        <v>211</v>
      </c>
      <c r="L45" s="109" t="s">
        <v>212</v>
      </c>
      <c r="M45" s="144">
        <v>439</v>
      </c>
      <c r="O45" s="69">
        <v>44</v>
      </c>
      <c r="P45" s="109" t="s">
        <v>211</v>
      </c>
      <c r="Q45" s="206">
        <v>1.9987268518528722E-4</v>
      </c>
      <c r="R45" s="206">
        <v>2.3760763888893699E-3</v>
      </c>
      <c r="S45" s="130">
        <v>1.0875115740742736E-3</v>
      </c>
      <c r="U45" s="97">
        <v>2.9562500000002156E-4</v>
      </c>
      <c r="W45" s="97">
        <v>2.5726851851859411E-4</v>
      </c>
      <c r="Y45" s="97">
        <v>2.0929398148150646E-4</v>
      </c>
      <c r="AA45" s="97">
        <v>2.5675925925927601E-4</v>
      </c>
      <c r="AC45" s="97">
        <v>3.6958333333336757E-4</v>
      </c>
      <c r="AE45" s="97">
        <v>2.3351851851860506E-4</v>
      </c>
      <c r="AG45" s="97">
        <v>2.3728009259260663E-4</v>
      </c>
      <c r="AI45" s="97">
        <v>3.1687500000010527E-4</v>
      </c>
      <c r="AK45" s="97">
        <v>1.9987268518528722E-4</v>
      </c>
      <c r="AM45" s="97"/>
      <c r="AO45" s="97">
        <v>2.3248842592593633E-4</v>
      </c>
      <c r="AQ45" s="97">
        <v>2.0214120370376509E-4</v>
      </c>
      <c r="AS45" s="97">
        <v>2.3204861111114639E-4</v>
      </c>
      <c r="AU45" s="97">
        <v>2.1002314814821954E-4</v>
      </c>
      <c r="AW45" s="97">
        <v>2.1081018518520622E-4</v>
      </c>
      <c r="AY45" s="97"/>
      <c r="BA45" s="97"/>
      <c r="BC45" s="97"/>
      <c r="BE45" s="97"/>
      <c r="BG45" s="97"/>
      <c r="BI45" s="97"/>
      <c r="BK45" s="97"/>
      <c r="BM45" s="97"/>
      <c r="BO45" s="97"/>
      <c r="BQ45" s="97"/>
      <c r="BS45" s="97"/>
      <c r="BU45" s="97"/>
      <c r="BW45" s="97"/>
      <c r="BY45" s="97"/>
      <c r="CA45" s="97"/>
      <c r="CC45" s="97"/>
      <c r="CE45" s="97"/>
      <c r="CG45" s="97"/>
      <c r="CI45" s="97"/>
      <c r="CK45" s="97"/>
      <c r="CM45" s="97"/>
      <c r="CO45" s="97"/>
      <c r="CQ45" s="97"/>
      <c r="CS45" s="97"/>
      <c r="CU45" s="97"/>
      <c r="CW45" s="97"/>
      <c r="CY45" s="97"/>
      <c r="DA45" s="97"/>
    </row>
    <row r="46" spans="1:105" ht="13.95" customHeight="1" x14ac:dyDescent="0.3">
      <c r="A46" s="142">
        <v>45</v>
      </c>
      <c r="B46" s="37"/>
      <c r="C46" s="108">
        <v>6.701388888807891E-6</v>
      </c>
      <c r="E46" s="35">
        <v>1.6913194444434509E-4</v>
      </c>
      <c r="F46" s="109" t="s">
        <v>1326</v>
      </c>
      <c r="G46" s="110" t="s">
        <v>1327</v>
      </c>
      <c r="H46" s="153">
        <v>619</v>
      </c>
      <c r="J46" s="69">
        <v>45</v>
      </c>
      <c r="K46" s="109" t="s">
        <v>213</v>
      </c>
      <c r="L46" s="109" t="s">
        <v>214</v>
      </c>
      <c r="M46" s="144">
        <v>950</v>
      </c>
      <c r="O46" s="69">
        <v>45</v>
      </c>
      <c r="P46" s="109" t="s">
        <v>213</v>
      </c>
      <c r="Q46" s="206">
        <v>3.1229166666657537E-4</v>
      </c>
      <c r="R46" s="206">
        <v>3.466539351851039E-3</v>
      </c>
      <c r="S46" s="130">
        <v>1.4536689814810266E-3</v>
      </c>
      <c r="U46" s="97">
        <v>3.1229166666657537E-4</v>
      </c>
      <c r="W46" s="97">
        <v>4.3396990740729446E-4</v>
      </c>
      <c r="Y46" s="97">
        <v>4.0156249999989679E-4</v>
      </c>
      <c r="AA46" s="97">
        <v>4.0932870370358199E-4</v>
      </c>
      <c r="AC46" s="97">
        <v>3.3733796296286922E-4</v>
      </c>
      <c r="AE46" s="97">
        <v>3.6399305555545602E-4</v>
      </c>
      <c r="AG46" s="97">
        <v>4.61192129629584E-4</v>
      </c>
      <c r="AI46" s="97">
        <v>3.22581018518453E-4</v>
      </c>
      <c r="AK46" s="97">
        <v>4.2428240740732814E-4</v>
      </c>
      <c r="AM46" s="97"/>
      <c r="AO46" s="97">
        <v>2.9864583333327754E-4</v>
      </c>
      <c r="AQ46" s="97">
        <v>3.1480324074062427E-4</v>
      </c>
      <c r="AS46" s="97">
        <v>2.7759259259252378E-4</v>
      </c>
      <c r="AU46" s="97">
        <v>2.7664351851841573E-4</v>
      </c>
      <c r="AW46" s="97">
        <v>2.8598379629618531E-4</v>
      </c>
      <c r="AY46" s="97"/>
      <c r="BA46" s="97"/>
      <c r="BC46" s="97"/>
      <c r="BE46" s="97"/>
      <c r="BG46" s="97"/>
      <c r="BI46" s="97"/>
      <c r="BK46" s="97"/>
      <c r="BM46" s="97"/>
      <c r="BO46" s="97"/>
      <c r="BQ46" s="97"/>
      <c r="BS46" s="97"/>
      <c r="BU46" s="97"/>
      <c r="BW46" s="97"/>
      <c r="BY46" s="97"/>
      <c r="CA46" s="97"/>
      <c r="CC46" s="97"/>
      <c r="CE46" s="97"/>
      <c r="CG46" s="97"/>
      <c r="CI46" s="97"/>
      <c r="CK46" s="97"/>
      <c r="CM46" s="97"/>
      <c r="CO46" s="97"/>
      <c r="CQ46" s="97"/>
      <c r="CS46" s="97"/>
      <c r="CU46" s="97"/>
      <c r="CW46" s="97"/>
      <c r="CY46" s="97"/>
      <c r="DA46" s="97"/>
    </row>
    <row r="47" spans="1:105" ht="13.95" customHeight="1" x14ac:dyDescent="0.3">
      <c r="A47" s="142">
        <v>46</v>
      </c>
      <c r="B47" s="37"/>
      <c r="C47" s="108">
        <v>6.7476851851600017E-6</v>
      </c>
      <c r="E47" s="35">
        <v>1.6917824074069721E-4</v>
      </c>
      <c r="F47" s="109" t="s">
        <v>281</v>
      </c>
      <c r="G47" s="110" t="s">
        <v>282</v>
      </c>
      <c r="H47" s="153">
        <v>79</v>
      </c>
      <c r="J47" s="69">
        <v>46</v>
      </c>
      <c r="K47" s="109" t="s">
        <v>215</v>
      </c>
      <c r="L47" s="109" t="s">
        <v>216</v>
      </c>
      <c r="M47" s="144">
        <v>255</v>
      </c>
      <c r="O47" s="69">
        <v>46</v>
      </c>
      <c r="P47" s="109" t="s">
        <v>215</v>
      </c>
      <c r="Q47" s="206">
        <v>1.934027777777958E-4</v>
      </c>
      <c r="R47" s="206">
        <v>2.6455208333338032E-3</v>
      </c>
      <c r="S47" s="130">
        <v>1.0597569444447119E-3</v>
      </c>
      <c r="U47" s="97">
        <v>2.8662037037041621E-4</v>
      </c>
      <c r="W47" s="97">
        <v>2.9788194444446692E-4</v>
      </c>
      <c r="Y47" s="97">
        <v>2.059143518519102E-4</v>
      </c>
      <c r="AA47" s="97">
        <v>3.7645833333344036E-4</v>
      </c>
      <c r="AC47" s="97">
        <v>2.5966435185187375E-4</v>
      </c>
      <c r="AE47" s="97">
        <v>1.934027777777958E-4</v>
      </c>
      <c r="AG47" s="97">
        <v>2.9393518518527895E-4</v>
      </c>
      <c r="AI47" s="97">
        <v>3.5563657407411409E-4</v>
      </c>
      <c r="AK47" s="97">
        <v>3.7600694444450689E-4</v>
      </c>
      <c r="AM47" s="97"/>
      <c r="AO47" s="97">
        <v>2.0667824074083185E-4</v>
      </c>
      <c r="AQ47" s="97">
        <v>2.3915509259264667E-4</v>
      </c>
      <c r="AS47" s="97">
        <v>1.93495370370389E-4</v>
      </c>
      <c r="AU47" s="97">
        <v>2.1059027777781125E-4</v>
      </c>
      <c r="AW47" s="97">
        <v>2.0983796296303314E-4</v>
      </c>
      <c r="AY47" s="97"/>
      <c r="BA47" s="97"/>
      <c r="BC47" s="97"/>
      <c r="BE47" s="97"/>
      <c r="BG47" s="97"/>
      <c r="BI47" s="97"/>
      <c r="BK47" s="97"/>
      <c r="BM47" s="97"/>
      <c r="BO47" s="97"/>
      <c r="BQ47" s="97"/>
      <c r="BS47" s="97"/>
      <c r="BU47" s="97"/>
      <c r="BW47" s="97"/>
      <c r="BY47" s="97"/>
      <c r="CA47" s="97"/>
      <c r="CC47" s="97"/>
      <c r="CE47" s="97"/>
      <c r="CG47" s="97"/>
      <c r="CI47" s="97"/>
      <c r="CK47" s="97"/>
      <c r="CM47" s="97"/>
      <c r="CO47" s="97"/>
      <c r="CQ47" s="97"/>
      <c r="CS47" s="97"/>
      <c r="CU47" s="97"/>
      <c r="CW47" s="97"/>
      <c r="CY47" s="97"/>
      <c r="DA47" s="97"/>
    </row>
    <row r="48" spans="1:105" ht="13.95" customHeight="1" x14ac:dyDescent="0.3">
      <c r="A48" s="142">
        <v>47</v>
      </c>
      <c r="B48" s="37"/>
      <c r="C48" s="108">
        <v>6.8402777777532009E-6</v>
      </c>
      <c r="E48" s="35">
        <v>1.692708333332904E-4</v>
      </c>
      <c r="F48" s="109" t="s">
        <v>311</v>
      </c>
      <c r="G48" s="110" t="s">
        <v>312</v>
      </c>
      <c r="H48" s="153">
        <v>95</v>
      </c>
      <c r="J48" s="69">
        <v>47</v>
      </c>
      <c r="K48" s="109" t="s">
        <v>217</v>
      </c>
      <c r="L48" s="109" t="s">
        <v>218</v>
      </c>
      <c r="M48" s="144">
        <v>822</v>
      </c>
      <c r="O48" s="69">
        <v>47</v>
      </c>
      <c r="P48" s="109" t="s">
        <v>217</v>
      </c>
      <c r="Q48" s="206">
        <v>2.5531249999988237E-4</v>
      </c>
      <c r="R48" s="206">
        <v>3.091851851851235E-3</v>
      </c>
      <c r="S48" s="130">
        <v>1.3486226851847638E-3</v>
      </c>
      <c r="U48" s="97">
        <v>2.5531249999988237E-4</v>
      </c>
      <c r="W48" s="97">
        <v>3.7836805555546693E-4</v>
      </c>
      <c r="Y48" s="97">
        <v>3.3767361111103344E-4</v>
      </c>
      <c r="AA48" s="97">
        <v>3.4150462962956318E-4</v>
      </c>
      <c r="AC48" s="97">
        <v>2.7215277777770108E-4</v>
      </c>
      <c r="AE48" s="97">
        <v>3.1060185185183276E-4</v>
      </c>
      <c r="AG48" s="97">
        <v>4.396990740740403E-4</v>
      </c>
      <c r="AI48" s="97">
        <v>3.6076388888883759E-4</v>
      </c>
      <c r="AK48" s="97">
        <v>3.9577546296287736E-4</v>
      </c>
      <c r="AM48" s="97"/>
      <c r="AO48" s="97">
        <v>2.7054398148140812E-4</v>
      </c>
      <c r="AQ48" s="97">
        <v>2.8712962962951227E-4</v>
      </c>
      <c r="AS48" s="97">
        <v>2.6967592592586076E-4</v>
      </c>
      <c r="AU48" s="97">
        <v>2.6641203703692273E-4</v>
      </c>
      <c r="AW48" s="97">
        <v>2.5486111111105991E-4</v>
      </c>
      <c r="AY48" s="97"/>
      <c r="BA48" s="97"/>
      <c r="BC48" s="97"/>
      <c r="BE48" s="97"/>
      <c r="BG48" s="97"/>
      <c r="BI48" s="97"/>
      <c r="BK48" s="97"/>
      <c r="BM48" s="97"/>
      <c r="BO48" s="97"/>
      <c r="BQ48" s="97"/>
      <c r="BS48" s="97"/>
      <c r="BU48" s="97"/>
      <c r="BW48" s="97"/>
      <c r="BY48" s="97"/>
      <c r="CA48" s="97"/>
      <c r="CC48" s="97"/>
      <c r="CE48" s="97"/>
      <c r="CG48" s="97"/>
      <c r="CI48" s="97"/>
      <c r="CK48" s="97"/>
      <c r="CM48" s="97"/>
      <c r="CO48" s="97"/>
      <c r="CQ48" s="97"/>
      <c r="CS48" s="97"/>
      <c r="CU48" s="97"/>
      <c r="CW48" s="97"/>
      <c r="CY48" s="97"/>
      <c r="DA48" s="97"/>
    </row>
    <row r="49" spans="1:105" ht="13.95" customHeight="1" x14ac:dyDescent="0.3">
      <c r="A49" s="142">
        <v>48</v>
      </c>
      <c r="B49" s="37"/>
      <c r="C49" s="108">
        <v>6.8634259259292563E-6</v>
      </c>
      <c r="E49" s="35">
        <v>1.6929398148146646E-4</v>
      </c>
      <c r="F49" s="109" t="s">
        <v>493</v>
      </c>
      <c r="G49" s="110" t="s">
        <v>494</v>
      </c>
      <c r="H49" s="153">
        <v>190</v>
      </c>
      <c r="J49" s="69">
        <v>48</v>
      </c>
      <c r="K49" s="109" t="s">
        <v>219</v>
      </c>
      <c r="L49" s="109" t="s">
        <v>220</v>
      </c>
      <c r="M49" s="144">
        <v>177</v>
      </c>
      <c r="O49" s="69">
        <v>48</v>
      </c>
      <c r="P49" s="109" t="s">
        <v>219</v>
      </c>
      <c r="Q49" s="206">
        <v>1.790856481480585E-4</v>
      </c>
      <c r="R49" s="206">
        <v>1.4735185185180688E-3</v>
      </c>
      <c r="S49" s="130">
        <v>1.0861574074071401E-3</v>
      </c>
      <c r="U49" s="97">
        <v>2.0768518518510248E-4</v>
      </c>
      <c r="W49" s="97" t="s">
        <v>2100</v>
      </c>
      <c r="Y49" s="97">
        <v>2.4350694444441601E-4</v>
      </c>
      <c r="AA49" s="97" t="s">
        <v>2100</v>
      </c>
      <c r="AC49" s="97">
        <v>2.7805555555548978E-4</v>
      </c>
      <c r="AE49" s="97" t="s">
        <v>2100</v>
      </c>
      <c r="AG49" s="97">
        <v>2.82581018518413E-4</v>
      </c>
      <c r="AI49" s="97">
        <v>2.8260416666658905E-4</v>
      </c>
      <c r="AK49" s="97">
        <v>1.790856481480585E-4</v>
      </c>
      <c r="AM49" s="97"/>
      <c r="AO49" s="97">
        <v>2.5594907407411327E-4</v>
      </c>
      <c r="AQ49" s="97">
        <v>2.5105324074070623E-4</v>
      </c>
      <c r="AS49" s="97">
        <v>1.7964120370361769E-4</v>
      </c>
      <c r="AU49" s="97">
        <v>2.1065972222211737E-4</v>
      </c>
      <c r="AW49" s="97">
        <v>1.888541666665855E-4</v>
      </c>
      <c r="AY49" s="97"/>
      <c r="BA49" s="97"/>
      <c r="BC49" s="97"/>
      <c r="BE49" s="97"/>
      <c r="BG49" s="97"/>
      <c r="BI49" s="97"/>
      <c r="BK49" s="97"/>
      <c r="BM49" s="97"/>
      <c r="BO49" s="97"/>
      <c r="BQ49" s="97"/>
      <c r="BS49" s="97"/>
      <c r="BU49" s="97"/>
      <c r="BW49" s="97"/>
      <c r="BY49" s="97"/>
      <c r="CA49" s="97"/>
      <c r="CC49" s="97"/>
      <c r="CE49" s="97"/>
      <c r="CG49" s="97"/>
      <c r="CI49" s="97"/>
      <c r="CK49" s="97"/>
      <c r="CM49" s="97"/>
      <c r="CO49" s="97"/>
      <c r="CQ49" s="97"/>
      <c r="CS49" s="97"/>
      <c r="CU49" s="97"/>
      <c r="CW49" s="97"/>
      <c r="CY49" s="97"/>
      <c r="DA49" s="97"/>
    </row>
    <row r="50" spans="1:105" ht="13.95" customHeight="1" x14ac:dyDescent="0.3">
      <c r="A50" s="142">
        <v>49</v>
      </c>
      <c r="B50" s="37"/>
      <c r="C50" s="108">
        <v>6.9097222221703447E-6</v>
      </c>
      <c r="E50" s="35">
        <v>1.6934027777770755E-4</v>
      </c>
      <c r="F50" s="109" t="s">
        <v>1760</v>
      </c>
      <c r="G50" s="110" t="s">
        <v>1761</v>
      </c>
      <c r="H50" s="153">
        <v>832</v>
      </c>
      <c r="J50" s="69">
        <v>49</v>
      </c>
      <c r="K50" s="109" t="s">
        <v>221</v>
      </c>
      <c r="L50" s="109" t="s">
        <v>222</v>
      </c>
      <c r="M50" s="144">
        <v>41</v>
      </c>
      <c r="O50" s="69">
        <v>49</v>
      </c>
      <c r="P50" s="109" t="s">
        <v>221</v>
      </c>
      <c r="Q50" s="206">
        <v>1.6849537037033624E-4</v>
      </c>
      <c r="R50" s="206">
        <v>2.1002199074069416E-3</v>
      </c>
      <c r="S50" s="130">
        <v>1.1300462962962055E-3</v>
      </c>
      <c r="U50" s="97">
        <v>2.5255787037026245E-4</v>
      </c>
      <c r="W50" s="97">
        <v>2.808101851851097E-4</v>
      </c>
      <c r="Y50" s="97">
        <v>2.6339120370366675E-4</v>
      </c>
      <c r="AA50" s="97">
        <v>1.9585648148146007E-4</v>
      </c>
      <c r="AC50" s="97">
        <v>2.7559027777768197E-4</v>
      </c>
      <c r="AE50" s="97">
        <v>1.6849537037033624E-4</v>
      </c>
      <c r="AG50" s="97">
        <v>2.138310185184622E-4</v>
      </c>
      <c r="AI50" s="97">
        <v>2.6341435185184281E-4</v>
      </c>
      <c r="AK50" s="97">
        <v>1.8627314814811946E-4</v>
      </c>
      <c r="AM50" s="97"/>
      <c r="AO50" s="97">
        <v>2.4917824074077721E-4</v>
      </c>
      <c r="AQ50" s="97">
        <v>2.6233796296293299E-4</v>
      </c>
      <c r="AS50" s="97">
        <v>2.224768518518383E-4</v>
      </c>
      <c r="AU50" s="97">
        <v>1.9402777777777214E-4</v>
      </c>
      <c r="AW50" s="97">
        <v>2.0202546296288482E-4</v>
      </c>
      <c r="AY50" s="97"/>
      <c r="BA50" s="97"/>
      <c r="BC50" s="97"/>
      <c r="BE50" s="97"/>
      <c r="BG50" s="97"/>
      <c r="BI50" s="97"/>
      <c r="BK50" s="97"/>
      <c r="BM50" s="97"/>
      <c r="BO50" s="97"/>
      <c r="BQ50" s="97"/>
      <c r="BS50" s="97"/>
      <c r="BU50" s="97"/>
      <c r="BW50" s="97"/>
      <c r="BY50" s="97"/>
      <c r="CA50" s="97"/>
      <c r="CC50" s="97"/>
      <c r="CE50" s="97"/>
      <c r="CG50" s="97"/>
      <c r="CI50" s="97"/>
      <c r="CK50" s="97"/>
      <c r="CM50" s="97"/>
      <c r="CO50" s="97"/>
      <c r="CQ50" s="97"/>
      <c r="CS50" s="97"/>
      <c r="CU50" s="97"/>
      <c r="CW50" s="97"/>
      <c r="CY50" s="97"/>
      <c r="DA50" s="97"/>
    </row>
    <row r="51" spans="1:105" ht="13.95" customHeight="1" x14ac:dyDescent="0.3">
      <c r="A51" s="142">
        <v>50</v>
      </c>
      <c r="B51" s="37"/>
      <c r="C51" s="108">
        <v>6.9560185185224555E-6</v>
      </c>
      <c r="E51" s="35">
        <v>1.6938657407405966E-4</v>
      </c>
      <c r="F51" s="109" t="s">
        <v>2097</v>
      </c>
      <c r="G51" s="110" t="s">
        <v>2098</v>
      </c>
      <c r="H51" s="153">
        <v>1000</v>
      </c>
      <c r="J51" s="69">
        <v>50</v>
      </c>
      <c r="K51" s="109" t="s">
        <v>223</v>
      </c>
      <c r="L51" s="109" t="s">
        <v>224</v>
      </c>
      <c r="M51" s="144">
        <v>11</v>
      </c>
      <c r="O51" s="69">
        <v>50</v>
      </c>
      <c r="P51" s="109" t="s">
        <v>223</v>
      </c>
      <c r="Q51" s="206">
        <v>1.8324074074071994E-4</v>
      </c>
      <c r="R51" s="206">
        <v>2.4023611111106957E-3</v>
      </c>
      <c r="S51" s="130">
        <v>1.0481944444443725E-3</v>
      </c>
      <c r="U51" s="97">
        <v>3.052314814814272E-4</v>
      </c>
      <c r="W51" s="97">
        <v>3.462499999999924E-4</v>
      </c>
      <c r="Y51" s="97">
        <v>2.7629629629621899E-4</v>
      </c>
      <c r="AA51" s="97">
        <v>3.1407407407402221E-4</v>
      </c>
      <c r="AC51" s="97">
        <v>2.6892361111108265E-4</v>
      </c>
      <c r="AE51" s="97">
        <v>2.9412037037035432E-4</v>
      </c>
      <c r="AG51" s="97">
        <v>1.8324074074071994E-4</v>
      </c>
      <c r="AI51" s="97">
        <v>1.9325231481470695E-4</v>
      </c>
      <c r="AK51" s="97">
        <v>2.2097222222217106E-4</v>
      </c>
      <c r="AM51" s="97"/>
      <c r="AO51" s="97">
        <v>2.4679398148153009E-4</v>
      </c>
      <c r="AQ51" s="97">
        <v>2.4883101851858047E-4</v>
      </c>
      <c r="AS51" s="97">
        <v>1.7380787037035716E-4</v>
      </c>
      <c r="AU51" s="97">
        <v>2.1353009259250655E-4</v>
      </c>
      <c r="AW51" s="97">
        <v>1.6523148148139821E-4</v>
      </c>
      <c r="AY51" s="97"/>
      <c r="BA51" s="97"/>
      <c r="BC51" s="97"/>
      <c r="BE51" s="97"/>
      <c r="BG51" s="97"/>
      <c r="BI51" s="97"/>
      <c r="BK51" s="97"/>
      <c r="BM51" s="97"/>
      <c r="BO51" s="97"/>
      <c r="BQ51" s="97"/>
      <c r="BS51" s="97"/>
      <c r="BU51" s="97"/>
      <c r="BW51" s="97"/>
      <c r="BY51" s="97"/>
      <c r="CA51" s="97"/>
      <c r="CC51" s="97"/>
      <c r="CE51" s="97"/>
      <c r="CG51" s="97"/>
      <c r="CI51" s="97"/>
      <c r="CK51" s="97"/>
      <c r="CM51" s="97"/>
      <c r="CO51" s="97"/>
      <c r="CQ51" s="97"/>
      <c r="CS51" s="97"/>
      <c r="CU51" s="97"/>
      <c r="CW51" s="97"/>
      <c r="CY51" s="97"/>
      <c r="DA51" s="97"/>
    </row>
    <row r="52" spans="1:105" ht="13.95" customHeight="1" x14ac:dyDescent="0.3">
      <c r="A52" s="142">
        <v>51</v>
      </c>
      <c r="B52" s="37"/>
      <c r="C52" s="108">
        <v>7.1527777778523927E-6</v>
      </c>
      <c r="E52" s="35">
        <v>1.695833333333896E-4</v>
      </c>
      <c r="F52" s="109" t="s">
        <v>193</v>
      </c>
      <c r="G52" s="110" t="s">
        <v>194</v>
      </c>
      <c r="H52" s="153">
        <v>36</v>
      </c>
      <c r="J52" s="69">
        <v>51</v>
      </c>
      <c r="K52" s="109" t="s">
        <v>225</v>
      </c>
      <c r="L52" s="109" t="s">
        <v>226</v>
      </c>
      <c r="M52" s="144">
        <v>164</v>
      </c>
      <c r="O52" s="69">
        <v>51</v>
      </c>
      <c r="P52" s="109" t="s">
        <v>225</v>
      </c>
      <c r="Q52" s="206">
        <v>1.9850694444434325E-4</v>
      </c>
      <c r="R52" s="206">
        <v>2.1340624999995894E-3</v>
      </c>
      <c r="S52" s="130">
        <v>1.1306249999998297E-3</v>
      </c>
      <c r="U52" s="97">
        <v>3.2026620370362302E-4</v>
      </c>
      <c r="W52" s="97">
        <v>1.9850694444434325E-4</v>
      </c>
      <c r="Y52" s="97">
        <v>2.0535879629623999E-4</v>
      </c>
      <c r="AA52" s="97" t="s">
        <v>2100</v>
      </c>
      <c r="AC52" s="97">
        <v>3.1953703703702097E-4</v>
      </c>
      <c r="AE52" s="97">
        <v>3.4328703703701002E-4</v>
      </c>
      <c r="AG52" s="97">
        <v>2.0567129629622816E-4</v>
      </c>
      <c r="AI52" s="97">
        <v>2.3538194444439053E-4</v>
      </c>
      <c r="AK52" s="97">
        <v>3.0605324074073348E-4</v>
      </c>
      <c r="AM52" s="97"/>
      <c r="AO52" s="97">
        <v>2.5256944444440599E-4</v>
      </c>
      <c r="AQ52" s="97">
        <v>2.8848379629631271E-4</v>
      </c>
      <c r="AS52" s="97">
        <v>1.7756944444435874E-4</v>
      </c>
      <c r="AU52" s="97">
        <v>2.143865740740214E-4</v>
      </c>
      <c r="AW52" s="97">
        <v>1.9761574074073085E-4</v>
      </c>
      <c r="AY52" s="97"/>
      <c r="BA52" s="97"/>
      <c r="BC52" s="97"/>
      <c r="BE52" s="97"/>
      <c r="BG52" s="97"/>
      <c r="BI52" s="97"/>
      <c r="BK52" s="97"/>
      <c r="BM52" s="97"/>
      <c r="BO52" s="97"/>
      <c r="BQ52" s="97"/>
      <c r="BS52" s="97"/>
      <c r="BU52" s="97"/>
      <c r="BW52" s="97"/>
      <c r="BY52" s="97"/>
      <c r="CA52" s="97"/>
      <c r="CC52" s="97"/>
      <c r="CE52" s="97"/>
      <c r="CG52" s="97"/>
      <c r="CI52" s="97"/>
      <c r="CK52" s="97"/>
      <c r="CM52" s="97"/>
      <c r="CO52" s="97"/>
      <c r="CQ52" s="97"/>
      <c r="CS52" s="97"/>
      <c r="CU52" s="97"/>
      <c r="CW52" s="97"/>
      <c r="CY52" s="97"/>
      <c r="DA52" s="97"/>
    </row>
    <row r="53" spans="1:105" ht="13.95" customHeight="1" x14ac:dyDescent="0.3">
      <c r="A53" s="142">
        <v>52</v>
      </c>
      <c r="B53" s="37"/>
      <c r="C53" s="108">
        <v>7.2222222221585142E-6</v>
      </c>
      <c r="E53" s="35">
        <v>1.6965277777769572E-4</v>
      </c>
      <c r="F53" s="109" t="s">
        <v>366</v>
      </c>
      <c r="G53" s="110" t="s">
        <v>367</v>
      </c>
      <c r="H53" s="153">
        <v>124</v>
      </c>
      <c r="J53" s="69">
        <v>52</v>
      </c>
      <c r="K53" s="109" t="s">
        <v>227</v>
      </c>
      <c r="L53" s="109" t="s">
        <v>228</v>
      </c>
      <c r="M53" s="144">
        <v>442</v>
      </c>
      <c r="O53" s="69">
        <v>52</v>
      </c>
      <c r="P53" s="109" t="s">
        <v>227</v>
      </c>
      <c r="Q53" s="206">
        <v>2.094907407408364E-4</v>
      </c>
      <c r="R53" s="206">
        <v>2.6138888888894707E-3</v>
      </c>
      <c r="S53" s="130">
        <v>1.0497222222225489E-3</v>
      </c>
      <c r="U53" s="97">
        <v>3.7851851851855578E-4</v>
      </c>
      <c r="W53" s="97">
        <v>2.1230324074084095E-4</v>
      </c>
      <c r="Y53" s="97">
        <v>2.9416666666670643E-4</v>
      </c>
      <c r="AA53" s="97">
        <v>3.7488425925935598E-4</v>
      </c>
      <c r="AC53" s="97">
        <v>2.094907407408364E-4</v>
      </c>
      <c r="AE53" s="97">
        <v>3.0146990740742563E-4</v>
      </c>
      <c r="AG53" s="97">
        <v>2.1304398148158654E-4</v>
      </c>
      <c r="AI53" s="97">
        <v>3.6527777777783932E-4</v>
      </c>
      <c r="AK53" s="97">
        <v>2.6473379629632365E-4</v>
      </c>
      <c r="AM53" s="97"/>
      <c r="AO53" s="97">
        <v>2.0141203703705202E-4</v>
      </c>
      <c r="AQ53" s="97">
        <v>2.385648148148789E-4</v>
      </c>
      <c r="AS53" s="97">
        <v>2.0871527777788224E-4</v>
      </c>
      <c r="AU53" s="97">
        <v>2.0077546296304316E-4</v>
      </c>
      <c r="AW53" s="97">
        <v>2.0025462962969254E-4</v>
      </c>
      <c r="AY53" s="97"/>
      <c r="BA53" s="97"/>
      <c r="BC53" s="97"/>
      <c r="BE53" s="97"/>
      <c r="BG53" s="97"/>
      <c r="BI53" s="97"/>
      <c r="BK53" s="97"/>
      <c r="BM53" s="97"/>
      <c r="BO53" s="97"/>
      <c r="BQ53" s="97"/>
      <c r="BS53" s="97"/>
      <c r="BU53" s="97"/>
      <c r="BW53" s="97"/>
      <c r="BY53" s="97"/>
      <c r="CA53" s="97"/>
      <c r="CC53" s="97"/>
      <c r="CE53" s="97"/>
      <c r="CG53" s="97"/>
      <c r="CI53" s="97"/>
      <c r="CK53" s="97"/>
      <c r="CM53" s="97"/>
      <c r="CO53" s="97"/>
      <c r="CQ53" s="97"/>
      <c r="CS53" s="97"/>
      <c r="CU53" s="97"/>
      <c r="CW53" s="97"/>
      <c r="CY53" s="97"/>
      <c r="DA53" s="97"/>
    </row>
    <row r="54" spans="1:105" ht="13.95" customHeight="1" x14ac:dyDescent="0.3">
      <c r="A54" s="142">
        <v>53</v>
      </c>
      <c r="B54" s="37"/>
      <c r="C54" s="108">
        <v>7.3148148147517134E-6</v>
      </c>
      <c r="E54" s="35">
        <v>1.6974537037028892E-4</v>
      </c>
      <c r="F54" s="109" t="s">
        <v>1446</v>
      </c>
      <c r="G54" s="110" t="s">
        <v>1447</v>
      </c>
      <c r="H54" s="153">
        <v>678</v>
      </c>
      <c r="J54" s="69">
        <v>53</v>
      </c>
      <c r="K54" s="109" t="s">
        <v>229</v>
      </c>
      <c r="L54" s="109" t="s">
        <v>230</v>
      </c>
      <c r="M54" s="144">
        <v>953</v>
      </c>
      <c r="O54" s="69">
        <v>53</v>
      </c>
      <c r="P54" s="109" t="s">
        <v>229</v>
      </c>
      <c r="Q54" s="206">
        <v>2.7681712962956961E-4</v>
      </c>
      <c r="R54" s="206">
        <v>3.185104166666286E-3</v>
      </c>
      <c r="S54" s="130">
        <v>1.4362731481477597E-3</v>
      </c>
      <c r="U54" s="97">
        <v>2.9650462962960145E-4</v>
      </c>
      <c r="W54" s="97">
        <v>4.2921296296294376E-4</v>
      </c>
      <c r="Y54" s="97">
        <v>2.7870370370364217E-4</v>
      </c>
      <c r="AA54" s="97">
        <v>2.7681712962956961E-4</v>
      </c>
      <c r="AC54" s="97">
        <v>3.7445601851848753E-4</v>
      </c>
      <c r="AE54" s="97">
        <v>3.1542824074071163E-4</v>
      </c>
      <c r="AG54" s="97">
        <v>4.3216435185178259E-4</v>
      </c>
      <c r="AI54" s="97">
        <v>4.3451388888882114E-4</v>
      </c>
      <c r="AK54" s="97">
        <v>3.4730324074072616E-4</v>
      </c>
      <c r="AM54" s="97"/>
      <c r="AO54" s="97">
        <v>2.9565972222211911E-4</v>
      </c>
      <c r="AQ54" s="97">
        <v>2.9454861111100072E-4</v>
      </c>
      <c r="AS54" s="97">
        <v>2.901157407406707E-4</v>
      </c>
      <c r="AU54" s="97">
        <v>2.7693287037033887E-4</v>
      </c>
      <c r="AW54" s="97">
        <v>2.7901620370363034E-4</v>
      </c>
      <c r="AY54" s="97"/>
      <c r="BA54" s="97"/>
      <c r="BC54" s="97"/>
      <c r="BE54" s="97"/>
      <c r="BG54" s="97"/>
      <c r="BI54" s="97"/>
      <c r="BK54" s="97"/>
      <c r="BM54" s="97"/>
      <c r="BO54" s="97"/>
      <c r="BQ54" s="97"/>
      <c r="BS54" s="97"/>
      <c r="BU54" s="97"/>
      <c r="BW54" s="97"/>
      <c r="BY54" s="97"/>
      <c r="CA54" s="97"/>
      <c r="CC54" s="97"/>
      <c r="CE54" s="97"/>
      <c r="CG54" s="97"/>
      <c r="CI54" s="97"/>
      <c r="CK54" s="97"/>
      <c r="CM54" s="97"/>
      <c r="CO54" s="97"/>
      <c r="CQ54" s="97"/>
      <c r="CS54" s="97"/>
      <c r="CU54" s="97"/>
      <c r="CW54" s="97"/>
      <c r="CY54" s="97"/>
      <c r="DA54" s="97"/>
    </row>
    <row r="55" spans="1:105" ht="13.95" customHeight="1" x14ac:dyDescent="0.3">
      <c r="A55" s="142">
        <v>54</v>
      </c>
      <c r="B55" s="37"/>
      <c r="C55" s="108">
        <v>7.395833333312396E-6</v>
      </c>
      <c r="E55" s="35">
        <v>1.698263888888496E-4</v>
      </c>
      <c r="F55" s="109" t="s">
        <v>2131</v>
      </c>
      <c r="G55" s="110" t="s">
        <v>2132</v>
      </c>
      <c r="H55" s="153">
        <v>418</v>
      </c>
      <c r="J55" s="69">
        <v>54</v>
      </c>
      <c r="K55" s="109" t="s">
        <v>231</v>
      </c>
      <c r="L55" s="109" t="s">
        <v>232</v>
      </c>
      <c r="M55" s="144">
        <v>334</v>
      </c>
      <c r="O55" s="69">
        <v>54</v>
      </c>
      <c r="P55" s="109" t="s">
        <v>231</v>
      </c>
      <c r="Q55" s="206">
        <v>1.984722222222457E-4</v>
      </c>
      <c r="R55" s="206">
        <v>2.2642476851856275E-3</v>
      </c>
      <c r="S55" s="130">
        <v>1.0037847222224006E-3</v>
      </c>
      <c r="U55" s="97">
        <v>2.2211805555560904E-4</v>
      </c>
      <c r="W55" s="97">
        <v>2.4454861111111725E-4</v>
      </c>
      <c r="Y55" s="97">
        <v>3.1922453703714382E-4</v>
      </c>
      <c r="AA55" s="97">
        <v>3.1701388888893955E-4</v>
      </c>
      <c r="AC55" s="97">
        <v>2.3641203703705926E-4</v>
      </c>
      <c r="AE55" s="97">
        <v>2.0547453703712026E-4</v>
      </c>
      <c r="AG55" s="97">
        <v>1.984722222222457E-4</v>
      </c>
      <c r="AI55" s="97">
        <v>2.4410879629632731E-4</v>
      </c>
      <c r="AK55" s="97">
        <v>2.7687500000006526E-4</v>
      </c>
      <c r="AM55" s="97"/>
      <c r="AO55" s="97">
        <v>2.066550925926558E-4</v>
      </c>
      <c r="AQ55" s="97">
        <v>2.0703703703706111E-4</v>
      </c>
      <c r="AS55" s="97">
        <v>1.9887731481482707E-4</v>
      </c>
      <c r="AU55" s="97">
        <v>1.9608796296299857E-4</v>
      </c>
      <c r="AW55" s="97">
        <v>1.9512731481485801E-4</v>
      </c>
      <c r="AY55" s="97"/>
      <c r="BA55" s="97"/>
      <c r="BC55" s="97"/>
      <c r="BE55" s="97"/>
      <c r="BG55" s="97"/>
      <c r="BI55" s="97"/>
      <c r="BK55" s="97"/>
      <c r="BM55" s="97"/>
      <c r="BO55" s="97"/>
      <c r="BQ55" s="97"/>
      <c r="BS55" s="97"/>
      <c r="BU55" s="97"/>
      <c r="BW55" s="97"/>
      <c r="BY55" s="97"/>
      <c r="CA55" s="97"/>
      <c r="CC55" s="97"/>
      <c r="CE55" s="97"/>
      <c r="CG55" s="97"/>
      <c r="CI55" s="97"/>
      <c r="CK55" s="97"/>
      <c r="CM55" s="97"/>
      <c r="CO55" s="97"/>
      <c r="CQ55" s="97"/>
      <c r="CS55" s="97"/>
      <c r="CU55" s="97"/>
      <c r="CW55" s="97"/>
      <c r="CY55" s="97"/>
      <c r="DA55" s="97"/>
    </row>
    <row r="56" spans="1:105" ht="13.95" customHeight="1" x14ac:dyDescent="0.3">
      <c r="A56" s="142">
        <v>55</v>
      </c>
      <c r="B56" s="37"/>
      <c r="C56" s="108">
        <v>7.5231481481141671E-6</v>
      </c>
      <c r="E56" s="35">
        <v>1.6995370370365137E-4</v>
      </c>
      <c r="F56" s="109" t="s">
        <v>151</v>
      </c>
      <c r="G56" s="110" t="s">
        <v>152</v>
      </c>
      <c r="H56" s="153">
        <v>12</v>
      </c>
      <c r="J56" s="69">
        <v>55</v>
      </c>
      <c r="K56" s="109" t="s">
        <v>233</v>
      </c>
      <c r="L56" s="109" t="s">
        <v>234</v>
      </c>
      <c r="M56" s="144">
        <v>928</v>
      </c>
      <c r="O56" s="69">
        <v>55</v>
      </c>
      <c r="P56" s="109" t="s">
        <v>233</v>
      </c>
      <c r="Q56" s="206">
        <v>3.125347222221464E-4</v>
      </c>
      <c r="R56" s="206">
        <v>3.5233101851845916E-3</v>
      </c>
      <c r="S56" s="130">
        <v>1.4672222222217313E-3</v>
      </c>
      <c r="U56" s="97">
        <v>3.5554398148140987E-4</v>
      </c>
      <c r="W56" s="97">
        <v>3.1533564814811843E-4</v>
      </c>
      <c r="Y56" s="97">
        <v>3.464930555554524E-4</v>
      </c>
      <c r="AA56" s="97">
        <v>4.1613425925923764E-4</v>
      </c>
      <c r="AC56" s="97">
        <v>4.3887731481473402E-4</v>
      </c>
      <c r="AE56" s="97">
        <v>4.4533564814808191E-4</v>
      </c>
      <c r="AG56" s="97">
        <v>3.125347222221464E-4</v>
      </c>
      <c r="AI56" s="97">
        <v>4.3417824074065692E-4</v>
      </c>
      <c r="AK56" s="97">
        <v>4.5887731481475402E-4</v>
      </c>
      <c r="AM56" s="97"/>
      <c r="AO56" s="97">
        <v>3.2542824074066612E-4</v>
      </c>
      <c r="AQ56" s="97">
        <v>2.8106481481471324E-4</v>
      </c>
      <c r="AS56" s="97">
        <v>2.9256944444433497E-4</v>
      </c>
      <c r="AU56" s="97">
        <v>2.9343749999988233E-4</v>
      </c>
      <c r="AW56" s="97">
        <v>2.747222222221346E-4</v>
      </c>
      <c r="AY56" s="97"/>
      <c r="BA56" s="97"/>
      <c r="BC56" s="97"/>
      <c r="BE56" s="97"/>
      <c r="BG56" s="97"/>
      <c r="BI56" s="97"/>
      <c r="BK56" s="97"/>
      <c r="BM56" s="97"/>
      <c r="BO56" s="97"/>
      <c r="BQ56" s="97"/>
      <c r="BS56" s="97"/>
      <c r="BU56" s="97"/>
      <c r="BW56" s="97"/>
      <c r="BY56" s="97"/>
      <c r="CA56" s="97"/>
      <c r="CC56" s="97"/>
      <c r="CE56" s="97"/>
      <c r="CG56" s="97"/>
      <c r="CI56" s="97"/>
      <c r="CK56" s="97"/>
      <c r="CM56" s="97"/>
      <c r="CO56" s="97"/>
      <c r="CQ56" s="97"/>
      <c r="CS56" s="97"/>
      <c r="CU56" s="97"/>
      <c r="CW56" s="97"/>
      <c r="CY56" s="97"/>
      <c r="DA56" s="97"/>
    </row>
    <row r="57" spans="1:105" ht="13.95" customHeight="1" x14ac:dyDescent="0.3">
      <c r="A57" s="142">
        <v>56</v>
      </c>
      <c r="B57" s="37"/>
      <c r="C57" s="108">
        <v>7.6157407407073663E-6</v>
      </c>
      <c r="E57" s="35">
        <v>1.7004629629624457E-4</v>
      </c>
      <c r="F57" s="109" t="s">
        <v>2149</v>
      </c>
      <c r="G57" s="110" t="s">
        <v>2150</v>
      </c>
      <c r="H57" s="153">
        <v>840</v>
      </c>
      <c r="J57" s="69">
        <v>56</v>
      </c>
      <c r="K57" s="109" t="s">
        <v>235</v>
      </c>
      <c r="L57" s="109" t="s">
        <v>236</v>
      </c>
      <c r="M57" s="160" t="s">
        <v>64</v>
      </c>
      <c r="O57" s="69">
        <v>56</v>
      </c>
      <c r="P57" s="109" t="s">
        <v>235</v>
      </c>
      <c r="Q57" s="206">
        <v>1.7601851851845041E-4</v>
      </c>
      <c r="R57" s="206">
        <v>2.2377314814809868E-3</v>
      </c>
      <c r="S57" s="130">
        <v>1.0134490740738578E-3</v>
      </c>
      <c r="U57" s="97">
        <v>1.9692129629622634E-4</v>
      </c>
      <c r="W57" s="97">
        <v>3.0148148148145815E-4</v>
      </c>
      <c r="Y57" s="97">
        <v>2.0115740740733745E-4</v>
      </c>
      <c r="AA57" s="97">
        <v>2.8827546296295026E-4</v>
      </c>
      <c r="AC57" s="97">
        <v>2.1408564814806574E-4</v>
      </c>
      <c r="AE57" s="97">
        <v>1.7601851851845041E-4</v>
      </c>
      <c r="AG57" s="97">
        <v>2.6098379629624358E-4</v>
      </c>
      <c r="AI57" s="97">
        <v>3.4458333333331481E-4</v>
      </c>
      <c r="AK57" s="97">
        <v>2.5422453703694003E-4</v>
      </c>
      <c r="AM57" s="97"/>
      <c r="AO57" s="97">
        <v>2.4805555555551528E-4</v>
      </c>
      <c r="AQ57" s="97">
        <v>2.4627314814817947E-4</v>
      </c>
      <c r="AS57" s="97">
        <v>1.8393518518511343E-4</v>
      </c>
      <c r="AU57" s="97">
        <v>1.7253472222211741E-4</v>
      </c>
      <c r="AW57" s="97">
        <v>1.6265046296293217E-4</v>
      </c>
      <c r="AY57" s="97"/>
      <c r="BA57" s="97"/>
      <c r="BC57" s="97"/>
      <c r="BE57" s="97"/>
      <c r="BG57" s="97"/>
      <c r="BI57" s="97"/>
      <c r="BK57" s="97"/>
      <c r="BM57" s="97"/>
      <c r="BO57" s="97"/>
      <c r="BQ57" s="97"/>
      <c r="BS57" s="97"/>
      <c r="BU57" s="97"/>
      <c r="BW57" s="97"/>
      <c r="BY57" s="97"/>
      <c r="CA57" s="97"/>
      <c r="CC57" s="97"/>
      <c r="CE57" s="97"/>
      <c r="CG57" s="97"/>
      <c r="CI57" s="97"/>
      <c r="CK57" s="97"/>
      <c r="CM57" s="97"/>
      <c r="CO57" s="97"/>
      <c r="CQ57" s="97"/>
      <c r="CS57" s="97"/>
      <c r="CU57" s="97"/>
      <c r="CW57" s="97"/>
      <c r="CY57" s="97"/>
      <c r="DA57" s="97"/>
    </row>
    <row r="58" spans="1:105" ht="13.95" customHeight="1" x14ac:dyDescent="0.3">
      <c r="A58" s="142">
        <v>57</v>
      </c>
      <c r="B58" s="37"/>
      <c r="C58" s="108">
        <v>7.7546296295416539E-6</v>
      </c>
      <c r="E58" s="35">
        <v>1.7018518518507886E-4</v>
      </c>
      <c r="F58" s="109" t="s">
        <v>1804</v>
      </c>
      <c r="G58" s="110" t="s">
        <v>1805</v>
      </c>
      <c r="H58" s="153">
        <v>855</v>
      </c>
      <c r="J58" s="69">
        <v>57</v>
      </c>
      <c r="K58" s="109" t="s">
        <v>237</v>
      </c>
      <c r="L58" s="109" t="s">
        <v>238</v>
      </c>
      <c r="M58" s="144">
        <v>12</v>
      </c>
      <c r="O58" s="69">
        <v>57</v>
      </c>
      <c r="P58" s="109" t="s">
        <v>237</v>
      </c>
      <c r="Q58" s="206">
        <v>1.6540509259255209E-4</v>
      </c>
      <c r="R58" s="206">
        <v>2.2951967592587108E-3</v>
      </c>
      <c r="S58" s="130">
        <v>1.1005787037036141E-3</v>
      </c>
      <c r="U58" s="97">
        <v>2.9972222222218736E-4</v>
      </c>
      <c r="W58" s="97">
        <v>1.9405092592583717E-4</v>
      </c>
      <c r="Y58" s="97">
        <v>2.6761574074063432E-4</v>
      </c>
      <c r="AA58" s="97">
        <v>1.6540509259255209E-4</v>
      </c>
      <c r="AC58" s="97">
        <v>3.2871527777766918E-4</v>
      </c>
      <c r="AE58" s="97">
        <v>3.2628472222218097E-4</v>
      </c>
      <c r="AG58" s="97">
        <v>2.488541666666455E-4</v>
      </c>
      <c r="AI58" s="97">
        <v>2.7046296296295846E-4</v>
      </c>
      <c r="AK58" s="97">
        <v>1.9408564814804574E-4</v>
      </c>
      <c r="AM58" s="97"/>
      <c r="AO58" s="97">
        <v>2.6355324074078812E-4</v>
      </c>
      <c r="AQ58" s="97">
        <v>2.4890046296299762E-4</v>
      </c>
      <c r="AS58" s="97">
        <v>1.9732638888880771E-4</v>
      </c>
      <c r="AU58" s="97">
        <v>1.8620370370370232E-4</v>
      </c>
      <c r="AW58" s="97">
        <v>2.0459490740731834E-4</v>
      </c>
      <c r="AY58" s="97"/>
      <c r="BA58" s="97"/>
      <c r="BC58" s="97"/>
      <c r="BE58" s="97"/>
      <c r="BG58" s="97"/>
      <c r="BI58" s="97"/>
      <c r="BK58" s="97"/>
      <c r="BM58" s="97"/>
      <c r="BO58" s="97"/>
      <c r="BQ58" s="97"/>
      <c r="BS58" s="97"/>
      <c r="BU58" s="97"/>
      <c r="BW58" s="97"/>
      <c r="BY58" s="97"/>
      <c r="CA58" s="97"/>
      <c r="CC58" s="97"/>
      <c r="CE58" s="97"/>
      <c r="CG58" s="97"/>
      <c r="CI58" s="97"/>
      <c r="CK58" s="97"/>
      <c r="CM58" s="97"/>
      <c r="CO58" s="97"/>
      <c r="CQ58" s="97"/>
      <c r="CS58" s="97"/>
      <c r="CU58" s="97"/>
      <c r="CW58" s="97"/>
      <c r="CY58" s="97"/>
      <c r="DA58" s="97"/>
    </row>
    <row r="59" spans="1:105" ht="13.95" customHeight="1" x14ac:dyDescent="0.3">
      <c r="A59" s="142">
        <v>58</v>
      </c>
      <c r="B59" s="37"/>
      <c r="C59" s="108">
        <v>7.7777777777177093E-6</v>
      </c>
      <c r="E59" s="35">
        <v>1.7020833333325491E-4</v>
      </c>
      <c r="F59" s="109" t="s">
        <v>1043</v>
      </c>
      <c r="G59" s="110" t="s">
        <v>1044</v>
      </c>
      <c r="H59" s="153">
        <v>471</v>
      </c>
      <c r="J59" s="69">
        <v>58</v>
      </c>
      <c r="K59" s="109" t="s">
        <v>239</v>
      </c>
      <c r="L59" s="109" t="s">
        <v>240</v>
      </c>
      <c r="M59" s="144">
        <v>117</v>
      </c>
      <c r="O59" s="69">
        <v>58</v>
      </c>
      <c r="P59" s="109" t="s">
        <v>239</v>
      </c>
      <c r="Q59" s="206">
        <v>1.747106481481131E-4</v>
      </c>
      <c r="R59" s="206">
        <v>2.0425810185180637E-3</v>
      </c>
      <c r="S59" s="130">
        <v>1.073784722222082E-3</v>
      </c>
      <c r="U59" s="97" t="s">
        <v>2100</v>
      </c>
      <c r="W59" s="97">
        <v>2.1849537037033073E-4</v>
      </c>
      <c r="Y59" s="97">
        <v>2.4400462962959057E-4</v>
      </c>
      <c r="AA59" s="97">
        <v>3.0822916666661815E-4</v>
      </c>
      <c r="AC59" s="97">
        <v>3.3765046296285739E-4</v>
      </c>
      <c r="AE59" s="97">
        <v>2.0756944444433323E-4</v>
      </c>
      <c r="AG59" s="97">
        <v>1.747106481481131E-4</v>
      </c>
      <c r="AI59" s="97">
        <v>2.0986111111109818E-4</v>
      </c>
      <c r="AK59" s="97">
        <v>3.4206018518512238E-4</v>
      </c>
      <c r="AM59" s="97"/>
      <c r="AO59" s="97">
        <v>2.4893518518520619E-4</v>
      </c>
      <c r="AQ59" s="97">
        <v>2.6302083333329396E-4</v>
      </c>
      <c r="AS59" s="97">
        <v>1.9770833333332405E-4</v>
      </c>
      <c r="AU59" s="97">
        <v>1.7770833333330405E-4</v>
      </c>
      <c r="AW59" s="97">
        <v>1.8641203703695375E-4</v>
      </c>
      <c r="AY59" s="97"/>
      <c r="BA59" s="97"/>
      <c r="BC59" s="97"/>
      <c r="BE59" s="97"/>
      <c r="BG59" s="97"/>
      <c r="BI59" s="97"/>
      <c r="BK59" s="97"/>
      <c r="BM59" s="97"/>
      <c r="BO59" s="97"/>
      <c r="BQ59" s="97"/>
      <c r="BS59" s="97"/>
      <c r="BU59" s="97"/>
      <c r="BW59" s="97"/>
      <c r="BY59" s="97"/>
      <c r="CA59" s="97"/>
      <c r="CC59" s="97"/>
      <c r="CE59" s="97"/>
      <c r="CG59" s="97"/>
      <c r="CI59" s="97"/>
      <c r="CK59" s="97"/>
      <c r="CM59" s="97"/>
      <c r="CO59" s="97"/>
      <c r="CQ59" s="97"/>
      <c r="CS59" s="97"/>
      <c r="CU59" s="97"/>
      <c r="CW59" s="97"/>
      <c r="CY59" s="97"/>
      <c r="DA59" s="97"/>
    </row>
    <row r="60" spans="1:105" ht="13.95" customHeight="1" x14ac:dyDescent="0.3">
      <c r="A60" s="142">
        <v>59</v>
      </c>
      <c r="B60" s="37"/>
      <c r="C60" s="108">
        <v>7.7893518518612481E-6</v>
      </c>
      <c r="E60" s="35">
        <v>1.7021990740739845E-4</v>
      </c>
      <c r="F60" s="109" t="s">
        <v>1572</v>
      </c>
      <c r="G60" s="110" t="s">
        <v>1573</v>
      </c>
      <c r="H60" s="153">
        <v>740</v>
      </c>
      <c r="J60" s="69">
        <v>59</v>
      </c>
      <c r="K60" s="109" t="s">
        <v>241</v>
      </c>
      <c r="L60" s="109" t="s">
        <v>242</v>
      </c>
      <c r="M60" s="144">
        <v>264</v>
      </c>
      <c r="O60" s="69">
        <v>59</v>
      </c>
      <c r="P60" s="109" t="s">
        <v>241</v>
      </c>
      <c r="Q60" s="206">
        <v>2.2305555555557355E-4</v>
      </c>
      <c r="R60" s="206">
        <v>2.7501620370374846E-3</v>
      </c>
      <c r="S60" s="130">
        <v>1.0059259259261877E-3</v>
      </c>
      <c r="U60" s="97">
        <v>2.2305555555557355E-4</v>
      </c>
      <c r="W60" s="97">
        <v>3.5468750000000604E-4</v>
      </c>
      <c r="Y60" s="97">
        <v>3.5996527777781839E-4</v>
      </c>
      <c r="AA60" s="97">
        <v>2.3771990740750759E-4</v>
      </c>
      <c r="AC60" s="97">
        <v>2.9000000000001247E-4</v>
      </c>
      <c r="AE60" s="97">
        <v>3.3079861111118269E-4</v>
      </c>
      <c r="AG60" s="97">
        <v>2.3392361111118642E-4</v>
      </c>
      <c r="AI60" s="97">
        <v>3.4042824074076439E-4</v>
      </c>
      <c r="AK60" s="97">
        <v>3.7958333333343308E-4</v>
      </c>
      <c r="AM60" s="97"/>
      <c r="AO60" s="97">
        <v>2.0724537037042357E-4</v>
      </c>
      <c r="AQ60" s="97">
        <v>1.9901620370377238E-4</v>
      </c>
      <c r="AS60" s="97">
        <v>2.0055555555564819E-4</v>
      </c>
      <c r="AU60" s="97">
        <v>2.0546296296297673E-4</v>
      </c>
      <c r="AW60" s="97">
        <v>1.9364583333336682E-4</v>
      </c>
      <c r="AY60" s="97"/>
      <c r="BA60" s="97"/>
      <c r="BC60" s="97"/>
      <c r="BE60" s="97"/>
      <c r="BG60" s="97"/>
      <c r="BI60" s="97"/>
      <c r="BK60" s="97"/>
      <c r="BM60" s="97"/>
      <c r="BO60" s="97"/>
      <c r="BQ60" s="97"/>
      <c r="BS60" s="97"/>
      <c r="BU60" s="97"/>
      <c r="BW60" s="97"/>
      <c r="BY60" s="97"/>
      <c r="CA60" s="97"/>
      <c r="CC60" s="97"/>
      <c r="CE60" s="97"/>
      <c r="CG60" s="97"/>
      <c r="CI60" s="97"/>
      <c r="CK60" s="97"/>
      <c r="CM60" s="97"/>
      <c r="CO60" s="97"/>
      <c r="CQ60" s="97"/>
      <c r="CS60" s="97"/>
      <c r="CU60" s="97"/>
      <c r="CW60" s="97"/>
      <c r="CY60" s="97"/>
      <c r="DA60" s="97"/>
    </row>
    <row r="61" spans="1:105" ht="13.95" customHeight="1" x14ac:dyDescent="0.3">
      <c r="A61" s="142">
        <v>60</v>
      </c>
      <c r="B61" s="37"/>
      <c r="C61" s="108">
        <v>7.8472222221348531E-6</v>
      </c>
      <c r="E61" s="35">
        <v>1.7027777777767206E-4</v>
      </c>
      <c r="F61" s="109" t="s">
        <v>388</v>
      </c>
      <c r="G61" s="110" t="s">
        <v>389</v>
      </c>
      <c r="H61" s="153">
        <v>135</v>
      </c>
      <c r="J61" s="69">
        <v>60</v>
      </c>
      <c r="K61" s="109" t="s">
        <v>243</v>
      </c>
      <c r="L61" s="109" t="s">
        <v>244</v>
      </c>
      <c r="M61" s="144">
        <v>259</v>
      </c>
      <c r="O61" s="69">
        <v>60</v>
      </c>
      <c r="P61" s="109" t="s">
        <v>243</v>
      </c>
      <c r="Q61" s="206">
        <v>2.0671296296304043E-4</v>
      </c>
      <c r="R61" s="206">
        <v>2.8890972222229694E-3</v>
      </c>
      <c r="S61" s="130">
        <v>1.0711689814816294E-3</v>
      </c>
      <c r="U61" s="97">
        <v>2.0671296296304043E-4</v>
      </c>
      <c r="W61" s="97">
        <v>3.2815972222233203E-4</v>
      </c>
      <c r="Y61" s="97">
        <v>3.4773148148159461E-4</v>
      </c>
      <c r="AA61" s="97">
        <v>3.2677083333343404E-4</v>
      </c>
      <c r="AC61" s="97">
        <v>2.7751157407418514E-4</v>
      </c>
      <c r="AE61" s="97">
        <v>3.4844907407416414E-4</v>
      </c>
      <c r="AG61" s="97">
        <v>3.4483796296302938E-4</v>
      </c>
      <c r="AI61" s="97">
        <v>3.3349537037041799E-4</v>
      </c>
      <c r="AK61" s="97">
        <v>3.7542824074077163E-4</v>
      </c>
      <c r="AM61" s="97"/>
      <c r="AO61" s="97">
        <v>2.4048611111116003E-4</v>
      </c>
      <c r="AQ61" s="97">
        <v>2.3820601851853862E-4</v>
      </c>
      <c r="AS61" s="97">
        <v>1.9914351851857415E-4</v>
      </c>
      <c r="AU61" s="97">
        <v>1.9983796296296763E-4</v>
      </c>
      <c r="AW61" s="97">
        <v>1.93495370370389E-4</v>
      </c>
      <c r="AY61" s="97"/>
      <c r="BA61" s="97"/>
      <c r="BC61" s="97"/>
      <c r="BE61" s="97"/>
      <c r="BG61" s="97"/>
      <c r="BI61" s="97"/>
      <c r="BK61" s="97"/>
      <c r="BM61" s="97"/>
      <c r="BO61" s="97"/>
      <c r="BQ61" s="97"/>
      <c r="BS61" s="97"/>
      <c r="BU61" s="97"/>
      <c r="BW61" s="97"/>
      <c r="BY61" s="97"/>
      <c r="CA61" s="97"/>
      <c r="CC61" s="97"/>
      <c r="CE61" s="97"/>
      <c r="CG61" s="97"/>
      <c r="CI61" s="97"/>
      <c r="CK61" s="97"/>
      <c r="CM61" s="97"/>
      <c r="CO61" s="97"/>
      <c r="CQ61" s="97"/>
      <c r="CS61" s="97"/>
      <c r="CU61" s="97"/>
      <c r="CW61" s="97"/>
      <c r="CY61" s="97"/>
      <c r="DA61" s="97"/>
    </row>
    <row r="62" spans="1:105" ht="13.95" customHeight="1" x14ac:dyDescent="0.3">
      <c r="A62" s="142">
        <v>61</v>
      </c>
      <c r="B62" s="37"/>
      <c r="C62" s="108">
        <v>7.9976851851126796E-6</v>
      </c>
      <c r="E62" s="35">
        <v>1.7042824074064988E-4</v>
      </c>
      <c r="F62" s="109" t="s">
        <v>2111</v>
      </c>
      <c r="G62" s="110" t="s">
        <v>2112</v>
      </c>
      <c r="H62" s="153">
        <v>116</v>
      </c>
      <c r="J62" s="69">
        <v>61</v>
      </c>
      <c r="K62" s="109" t="s">
        <v>245</v>
      </c>
      <c r="L62" s="109" t="s">
        <v>246</v>
      </c>
      <c r="M62" s="144">
        <v>634</v>
      </c>
      <c r="O62" s="69">
        <v>61</v>
      </c>
      <c r="P62" s="109" t="s">
        <v>245</v>
      </c>
      <c r="Q62" s="206">
        <v>2.7906249999998245E-4</v>
      </c>
      <c r="R62" s="206">
        <v>2.7212962962961385E-3</v>
      </c>
      <c r="S62" s="130">
        <v>1.1724074074072055E-3</v>
      </c>
      <c r="U62" s="97">
        <v>2.7906249999998245E-4</v>
      </c>
      <c r="W62" s="97">
        <v>3.5156250000001332E-4</v>
      </c>
      <c r="Y62" s="97">
        <v>4.1074074074065603E-4</v>
      </c>
      <c r="AA62" s="97">
        <v>3.8728009259259011E-4</v>
      </c>
      <c r="AC62" s="97">
        <v>2.937847222221901E-4</v>
      </c>
      <c r="AE62" s="97" t="s">
        <v>2100</v>
      </c>
      <c r="AG62" s="97">
        <v>2.8990740740741927E-4</v>
      </c>
      <c r="AI62" s="97">
        <v>3.5243055555556069E-4</v>
      </c>
      <c r="AK62" s="97">
        <v>3.5652777777772648E-4</v>
      </c>
      <c r="AM62" s="97"/>
      <c r="AO62" s="97">
        <v>2.3231481481478244E-4</v>
      </c>
      <c r="AQ62" s="97">
        <v>2.3041666666667737E-4</v>
      </c>
      <c r="AS62" s="97">
        <v>2.2594907407402776E-4</v>
      </c>
      <c r="AU62" s="97">
        <v>2.5909722222217102E-4</v>
      </c>
      <c r="AW62" s="97">
        <v>2.2462962962954691E-4</v>
      </c>
      <c r="AY62" s="97"/>
      <c r="BA62" s="97"/>
      <c r="BC62" s="97"/>
      <c r="BE62" s="97"/>
      <c r="BG62" s="97"/>
      <c r="BI62" s="97"/>
      <c r="BK62" s="97"/>
      <c r="BM62" s="97"/>
      <c r="BO62" s="97"/>
      <c r="BQ62" s="97"/>
      <c r="BS62" s="97"/>
      <c r="BU62" s="97"/>
      <c r="BW62" s="97"/>
      <c r="BY62" s="97"/>
      <c r="CA62" s="97"/>
      <c r="CC62" s="97"/>
      <c r="CE62" s="97"/>
      <c r="CG62" s="97"/>
      <c r="CI62" s="97"/>
      <c r="CK62" s="97"/>
      <c r="CM62" s="97"/>
      <c r="CO62" s="97"/>
      <c r="CQ62" s="97"/>
      <c r="CS62" s="97"/>
      <c r="CU62" s="97"/>
      <c r="CW62" s="97"/>
      <c r="CY62" s="97"/>
      <c r="DA62" s="97"/>
    </row>
    <row r="63" spans="1:105" ht="13.95" customHeight="1" x14ac:dyDescent="0.3">
      <c r="A63" s="142">
        <v>62</v>
      </c>
      <c r="B63" s="37"/>
      <c r="C63" s="108">
        <v>8.0324074074322738E-6</v>
      </c>
      <c r="E63" s="35">
        <v>1.7046296296296948E-4</v>
      </c>
      <c r="F63" s="109" t="s">
        <v>643</v>
      </c>
      <c r="G63" s="110" t="s">
        <v>644</v>
      </c>
      <c r="H63" s="153">
        <v>266</v>
      </c>
      <c r="J63" s="69">
        <v>62</v>
      </c>
      <c r="K63" s="109" t="s">
        <v>247</v>
      </c>
      <c r="L63" s="109" t="s">
        <v>248</v>
      </c>
      <c r="M63" s="144">
        <v>67</v>
      </c>
      <c r="O63" s="69">
        <v>62</v>
      </c>
      <c r="P63" s="109" t="s">
        <v>247</v>
      </c>
      <c r="Q63" s="206">
        <v>1.9668981481479886E-4</v>
      </c>
      <c r="R63" s="206">
        <v>1.764062499999608E-3</v>
      </c>
      <c r="S63" s="130">
        <v>1.0632291666664573E-3</v>
      </c>
      <c r="U63" s="97">
        <v>2.5665509259253927E-4</v>
      </c>
      <c r="W63" s="97" t="s">
        <v>2100</v>
      </c>
      <c r="Y63" s="97">
        <v>2.1489583333322848E-4</v>
      </c>
      <c r="AA63" s="97">
        <v>3.3884259259253646E-4</v>
      </c>
      <c r="AC63" s="97">
        <v>1.9668981481479886E-4</v>
      </c>
      <c r="AE63" s="97">
        <v>2.2065972222218289E-4</v>
      </c>
      <c r="AG63" s="97" t="s">
        <v>2100</v>
      </c>
      <c r="AI63" s="97">
        <v>2.2166666666656454E-4</v>
      </c>
      <c r="AK63" s="97">
        <v>3.1465277777775746E-4</v>
      </c>
      <c r="AM63" s="97"/>
      <c r="AO63" s="97">
        <v>2.5032407407410417E-4</v>
      </c>
      <c r="AQ63" s="97">
        <v>2.811342592592414E-4</v>
      </c>
      <c r="AS63" s="97">
        <v>1.7790509259252296E-4</v>
      </c>
      <c r="AU63" s="97">
        <v>1.8266203703698469E-4</v>
      </c>
      <c r="AW63" s="97">
        <v>1.7120370370360405E-4</v>
      </c>
      <c r="AY63" s="97"/>
      <c r="BA63" s="97"/>
      <c r="BC63" s="97"/>
      <c r="BE63" s="97"/>
      <c r="BG63" s="97"/>
      <c r="BI63" s="97"/>
      <c r="BK63" s="97"/>
      <c r="BM63" s="97"/>
      <c r="BO63" s="97"/>
      <c r="BQ63" s="97"/>
      <c r="BS63" s="97"/>
      <c r="BU63" s="97"/>
      <c r="BW63" s="97"/>
      <c r="BY63" s="97"/>
      <c r="CA63" s="97"/>
      <c r="CC63" s="97"/>
      <c r="CE63" s="97"/>
      <c r="CG63" s="97"/>
      <c r="CI63" s="97"/>
      <c r="CK63" s="97"/>
      <c r="CM63" s="97"/>
      <c r="CO63" s="97"/>
      <c r="CQ63" s="97"/>
      <c r="CS63" s="97"/>
      <c r="CU63" s="97"/>
      <c r="CW63" s="97"/>
      <c r="CY63" s="97"/>
      <c r="DA63" s="97"/>
    </row>
    <row r="64" spans="1:105" ht="13.95" customHeight="1" x14ac:dyDescent="0.3">
      <c r="A64" s="142">
        <v>63</v>
      </c>
      <c r="B64" s="37"/>
      <c r="C64" s="108">
        <v>8.2175925925076498E-6</v>
      </c>
      <c r="E64" s="35">
        <v>1.7064814814804485E-4</v>
      </c>
      <c r="F64" s="109" t="s">
        <v>1157</v>
      </c>
      <c r="G64" s="110" t="s">
        <v>1158</v>
      </c>
      <c r="H64" s="153">
        <v>531</v>
      </c>
      <c r="J64" s="69">
        <v>63</v>
      </c>
      <c r="K64" s="109" t="s">
        <v>249</v>
      </c>
      <c r="L64" s="109" t="s">
        <v>250</v>
      </c>
      <c r="M64" s="144">
        <v>155</v>
      </c>
      <c r="O64" s="69">
        <v>63</v>
      </c>
      <c r="P64" s="109" t="s">
        <v>249</v>
      </c>
      <c r="Q64" s="206">
        <v>1.7719907407398594E-4</v>
      </c>
      <c r="R64" s="206">
        <v>2.0552546296290775E-3</v>
      </c>
      <c r="S64" s="130">
        <v>1.1149999999998661E-3</v>
      </c>
      <c r="U64" s="97">
        <v>3.4690972222217731E-4</v>
      </c>
      <c r="W64" s="97">
        <v>1.7719907407398594E-4</v>
      </c>
      <c r="Y64" s="97">
        <v>1.8045138888878043E-4</v>
      </c>
      <c r="AA64" s="97">
        <v>1.9642361111105178E-4</v>
      </c>
      <c r="AC64" s="97" t="s">
        <v>2100</v>
      </c>
      <c r="AE64" s="97">
        <v>2.6865740740733557E-4</v>
      </c>
      <c r="AG64" s="97">
        <v>2.8484953703700189E-4</v>
      </c>
      <c r="AI64" s="97">
        <v>3.3408564814807473E-4</v>
      </c>
      <c r="AK64" s="97">
        <v>2.6667824074066981E-4</v>
      </c>
      <c r="AM64" s="97"/>
      <c r="AO64" s="97">
        <v>2.812268518518346E-4</v>
      </c>
      <c r="AQ64" s="97">
        <v>2.6519675925928965E-4</v>
      </c>
      <c r="AS64" s="97">
        <v>1.8790509259258847E-4</v>
      </c>
      <c r="AU64" s="97">
        <v>1.9677083333324852E-4</v>
      </c>
      <c r="AW64" s="97">
        <v>1.8390046296290485E-4</v>
      </c>
      <c r="AY64" s="97"/>
      <c r="BA64" s="97"/>
      <c r="BC64" s="97"/>
      <c r="BE64" s="97"/>
      <c r="BG64" s="97"/>
      <c r="BI64" s="97"/>
      <c r="BK64" s="97"/>
      <c r="BM64" s="97"/>
      <c r="BO64" s="97"/>
      <c r="BQ64" s="97"/>
      <c r="BS64" s="97"/>
      <c r="BU64" s="97"/>
      <c r="BW64" s="97"/>
      <c r="BY64" s="97"/>
      <c r="CA64" s="97"/>
      <c r="CC64" s="97"/>
      <c r="CE64" s="97"/>
      <c r="CG64" s="97"/>
      <c r="CI64" s="97"/>
      <c r="CK64" s="97"/>
      <c r="CM64" s="97"/>
      <c r="CO64" s="97"/>
      <c r="CQ64" s="97"/>
      <c r="CS64" s="97"/>
      <c r="CU64" s="97"/>
      <c r="CW64" s="97"/>
      <c r="CY64" s="97"/>
      <c r="DA64" s="97"/>
    </row>
    <row r="65" spans="1:105" ht="13.95" customHeight="1" x14ac:dyDescent="0.3">
      <c r="A65" s="142">
        <v>64</v>
      </c>
      <c r="B65" s="37"/>
      <c r="C65" s="108">
        <v>8.4837962962547309E-6</v>
      </c>
      <c r="E65" s="35">
        <v>1.7091435185179193E-4</v>
      </c>
      <c r="F65" s="109" t="s">
        <v>860</v>
      </c>
      <c r="G65" s="110" t="s">
        <v>861</v>
      </c>
      <c r="H65" s="153">
        <v>376</v>
      </c>
      <c r="J65" s="69">
        <v>64</v>
      </c>
      <c r="K65" s="109" t="s">
        <v>251</v>
      </c>
      <c r="L65" s="109" t="s">
        <v>252</v>
      </c>
      <c r="M65" s="144">
        <v>315</v>
      </c>
      <c r="O65" s="69">
        <v>64</v>
      </c>
      <c r="P65" s="109" t="s">
        <v>251</v>
      </c>
      <c r="Q65" s="206">
        <v>1.947453703704527E-4</v>
      </c>
      <c r="R65" s="206">
        <v>2.421018518519058E-3</v>
      </c>
      <c r="S65" s="130">
        <v>1.0860185185188609E-3</v>
      </c>
      <c r="U65" s="97">
        <v>3.0982638888898961E-4</v>
      </c>
      <c r="W65" s="97">
        <v>2.8646990740743838E-4</v>
      </c>
      <c r="Y65" s="97">
        <v>3.0769675925934603E-4</v>
      </c>
      <c r="AA65" s="97">
        <v>2.5537037037037802E-4</v>
      </c>
      <c r="AC65" s="97">
        <v>1.947453703704527E-4</v>
      </c>
      <c r="AE65" s="97">
        <v>2.399652777778094E-4</v>
      </c>
      <c r="AG65" s="97">
        <v>2.3248842592593633E-4</v>
      </c>
      <c r="AI65" s="97">
        <v>2.2260416666675109E-4</v>
      </c>
      <c r="AK65" s="97">
        <v>3.7185185185195646E-4</v>
      </c>
      <c r="AM65" s="97"/>
      <c r="AO65" s="97">
        <v>2.191666666667702E-4</v>
      </c>
      <c r="AQ65" s="97">
        <v>2.0840277777778304E-4</v>
      </c>
      <c r="AS65" s="97">
        <v>2.0829861111115733E-4</v>
      </c>
      <c r="AU65" s="97">
        <v>2.2708333333343322E-4</v>
      </c>
      <c r="AW65" s="97">
        <v>2.2306712962971709E-4</v>
      </c>
      <c r="AY65" s="97"/>
      <c r="BA65" s="97"/>
      <c r="BC65" s="97"/>
      <c r="BE65" s="97"/>
      <c r="BG65" s="97"/>
      <c r="BI65" s="97"/>
      <c r="BK65" s="97"/>
      <c r="BM65" s="97"/>
      <c r="BO65" s="97"/>
      <c r="BQ65" s="97"/>
      <c r="BS65" s="97"/>
      <c r="BU65" s="97"/>
      <c r="BW65" s="97"/>
      <c r="BY65" s="97"/>
      <c r="CA65" s="97"/>
      <c r="CC65" s="97"/>
      <c r="CE65" s="97"/>
      <c r="CG65" s="97"/>
      <c r="CI65" s="97"/>
      <c r="CK65" s="97"/>
      <c r="CM65" s="97"/>
      <c r="CO65" s="97"/>
      <c r="CQ65" s="97"/>
      <c r="CS65" s="97"/>
      <c r="CU65" s="97"/>
      <c r="CW65" s="97"/>
      <c r="CY65" s="97"/>
      <c r="DA65" s="97"/>
    </row>
    <row r="66" spans="1:105" ht="13.95" customHeight="1" x14ac:dyDescent="0.3">
      <c r="A66" s="142">
        <v>65</v>
      </c>
      <c r="B66" s="37"/>
      <c r="C66" s="108">
        <v>8.5185185184633028E-6</v>
      </c>
      <c r="E66" s="35">
        <v>1.7094907407400051E-4</v>
      </c>
      <c r="F66" s="109" t="s">
        <v>2017</v>
      </c>
      <c r="G66" s="110" t="s">
        <v>2018</v>
      </c>
      <c r="H66" s="153">
        <v>963</v>
      </c>
      <c r="J66" s="69">
        <v>65</v>
      </c>
      <c r="K66" s="109" t="s">
        <v>253</v>
      </c>
      <c r="L66" s="109" t="s">
        <v>254</v>
      </c>
      <c r="M66" s="144">
        <v>970</v>
      </c>
      <c r="O66" s="69">
        <v>65</v>
      </c>
      <c r="P66" s="109" t="s">
        <v>253</v>
      </c>
      <c r="Q66" s="206">
        <v>2.9361111111103622E-4</v>
      </c>
      <c r="R66" s="206">
        <v>2.7923495370365536E-3</v>
      </c>
      <c r="S66" s="130">
        <v>1.4332060185180406E-3</v>
      </c>
      <c r="U66" s="97" t="s">
        <v>2100</v>
      </c>
      <c r="W66" s="97">
        <v>3.7597222222218729E-4</v>
      </c>
      <c r="Y66" s="97">
        <v>3.1156249999997332E-4</v>
      </c>
      <c r="AA66" s="97">
        <v>3.0357638888878213E-4</v>
      </c>
      <c r="AC66" s="97">
        <v>3.8241898148139164E-4</v>
      </c>
      <c r="AE66" s="97">
        <v>2.9361111111103622E-4</v>
      </c>
      <c r="AG66" s="97">
        <v>4.0458333333326379E-4</v>
      </c>
      <c r="AI66" s="97">
        <v>3.5807870370363482E-4</v>
      </c>
      <c r="AK66" s="97">
        <v>3.6254629629628443E-4</v>
      </c>
      <c r="AM66" s="97"/>
      <c r="AO66" s="97">
        <v>2.8140046296287746E-4</v>
      </c>
      <c r="AQ66" s="97">
        <v>2.9090277777765738E-4</v>
      </c>
      <c r="AS66" s="97">
        <v>2.7902777777766286E-4</v>
      </c>
      <c r="AU66" s="97">
        <v>2.9457175925917678E-4</v>
      </c>
      <c r="AW66" s="97">
        <v>2.8730324074066615E-4</v>
      </c>
      <c r="AY66" s="97"/>
      <c r="BA66" s="97"/>
      <c r="BC66" s="97"/>
      <c r="BE66" s="97"/>
      <c r="BG66" s="97"/>
      <c r="BI66" s="97"/>
      <c r="BK66" s="97"/>
      <c r="BM66" s="97"/>
      <c r="BO66" s="97"/>
      <c r="BQ66" s="97"/>
      <c r="BS66" s="97"/>
      <c r="BU66" s="97"/>
      <c r="BW66" s="97"/>
      <c r="BY66" s="97"/>
      <c r="CA66" s="97"/>
      <c r="CC66" s="97"/>
      <c r="CE66" s="97"/>
      <c r="CG66" s="97"/>
      <c r="CI66" s="97"/>
      <c r="CK66" s="97"/>
      <c r="CM66" s="97"/>
      <c r="CO66" s="97"/>
      <c r="CQ66" s="97"/>
      <c r="CS66" s="97"/>
      <c r="CU66" s="97"/>
      <c r="CW66" s="97"/>
      <c r="CY66" s="97"/>
      <c r="DA66" s="97"/>
    </row>
    <row r="67" spans="1:105" ht="13.95" customHeight="1" x14ac:dyDescent="0.3">
      <c r="A67" s="142">
        <v>66</v>
      </c>
      <c r="B67" s="37"/>
      <c r="C67" s="108">
        <v>8.6226851852000408E-6</v>
      </c>
      <c r="E67" s="35">
        <v>1.7105324074073724E-4</v>
      </c>
      <c r="F67" s="109" t="s">
        <v>1324</v>
      </c>
      <c r="G67" s="110" t="s">
        <v>1325</v>
      </c>
      <c r="H67" s="153">
        <v>618</v>
      </c>
      <c r="J67" s="69">
        <v>66</v>
      </c>
      <c r="K67" s="109" t="s">
        <v>255</v>
      </c>
      <c r="L67" s="109" t="s">
        <v>256</v>
      </c>
      <c r="M67" s="144">
        <v>332</v>
      </c>
      <c r="O67" s="69">
        <v>66</v>
      </c>
      <c r="P67" s="109" t="s">
        <v>255</v>
      </c>
      <c r="Q67" s="206">
        <v>2.1229166666669741E-4</v>
      </c>
      <c r="R67" s="206">
        <v>2.4985185185190106E-3</v>
      </c>
      <c r="S67" s="130">
        <v>1.087256944444781E-3</v>
      </c>
      <c r="U67" s="97">
        <v>3.4271990740741831E-4</v>
      </c>
      <c r="W67" s="97">
        <v>2.6959490740752212E-4</v>
      </c>
      <c r="Y67" s="97">
        <v>2.634490740741624E-4</v>
      </c>
      <c r="AA67" s="97">
        <v>3.022453703703798E-4</v>
      </c>
      <c r="AC67" s="97">
        <v>2.1229166666669741E-4</v>
      </c>
      <c r="AE67" s="97">
        <v>2.5553240740749938E-4</v>
      </c>
      <c r="AG67" s="97">
        <v>2.3636574074081818E-4</v>
      </c>
      <c r="AI67" s="97">
        <v>2.9151620370371223E-4</v>
      </c>
      <c r="AK67" s="97">
        <v>3.248032407408008E-4</v>
      </c>
      <c r="AM67" s="97"/>
      <c r="AO67" s="97">
        <v>2.2672453703709294E-4</v>
      </c>
      <c r="AQ67" s="97">
        <v>2.1804398148150828E-4</v>
      </c>
      <c r="AS67" s="97">
        <v>2.2118055555564453E-4</v>
      </c>
      <c r="AU67" s="97">
        <v>1.9511574074082549E-4</v>
      </c>
      <c r="AW67" s="97">
        <v>2.261921296297098E-4</v>
      </c>
      <c r="AY67" s="97"/>
      <c r="BA67" s="97"/>
      <c r="BC67" s="97"/>
      <c r="BE67" s="97"/>
      <c r="BG67" s="97"/>
      <c r="BI67" s="97"/>
      <c r="BK67" s="97"/>
      <c r="BM67" s="97"/>
      <c r="BO67" s="97"/>
      <c r="BQ67" s="97"/>
      <c r="BS67" s="97"/>
      <c r="BU67" s="97"/>
      <c r="BW67" s="97"/>
      <c r="BY67" s="97"/>
      <c r="CA67" s="97"/>
      <c r="CC67" s="97"/>
      <c r="CE67" s="97"/>
      <c r="CG67" s="97"/>
      <c r="CI67" s="97"/>
      <c r="CK67" s="97"/>
      <c r="CM67" s="97"/>
      <c r="CO67" s="97"/>
      <c r="CQ67" s="97"/>
      <c r="CS67" s="97"/>
      <c r="CU67" s="97"/>
      <c r="CW67" s="97"/>
      <c r="CY67" s="97"/>
      <c r="DA67" s="97"/>
    </row>
    <row r="68" spans="1:105" ht="13.95" customHeight="1" x14ac:dyDescent="0.3">
      <c r="A68" s="142">
        <v>67</v>
      </c>
      <c r="B68" s="37"/>
      <c r="C68" s="108">
        <v>8.773148148066845E-6</v>
      </c>
      <c r="E68" s="35">
        <v>1.7120370370360405E-4</v>
      </c>
      <c r="F68" s="109" t="s">
        <v>247</v>
      </c>
      <c r="G68" s="110" t="s">
        <v>248</v>
      </c>
      <c r="H68" s="153">
        <v>62</v>
      </c>
      <c r="J68" s="69">
        <v>67</v>
      </c>
      <c r="K68" s="109" t="s">
        <v>257</v>
      </c>
      <c r="L68" s="109" t="s">
        <v>258</v>
      </c>
      <c r="M68" s="144">
        <v>68</v>
      </c>
      <c r="O68" s="69">
        <v>67</v>
      </c>
      <c r="P68" s="109" t="s">
        <v>257</v>
      </c>
      <c r="Q68" s="206">
        <v>2.1445601851843854E-4</v>
      </c>
      <c r="R68" s="206">
        <v>2.097581018518091E-3</v>
      </c>
      <c r="S68" s="130">
        <v>1.043113425925779E-3</v>
      </c>
      <c r="U68" s="97">
        <v>2.221064814814655E-4</v>
      </c>
      <c r="W68" s="97">
        <v>2.295023148147779E-4</v>
      </c>
      <c r="Y68" s="97" t="s">
        <v>2100</v>
      </c>
      <c r="AA68" s="97">
        <v>2.1496527777775665E-4</v>
      </c>
      <c r="AC68" s="97">
        <v>2.1445601851843854E-4</v>
      </c>
      <c r="AE68" s="97">
        <v>3.2883101851843843E-4</v>
      </c>
      <c r="AG68" s="97">
        <v>2.6162037037036345E-4</v>
      </c>
      <c r="AI68" s="97">
        <v>3.2459490740732733E-4</v>
      </c>
      <c r="AK68" s="97">
        <v>3.0150462962952318E-4</v>
      </c>
      <c r="AM68" s="97"/>
      <c r="AO68" s="97">
        <v>2.5435185185185283E-4</v>
      </c>
      <c r="AQ68" s="97">
        <v>2.457754629630049E-4</v>
      </c>
      <c r="AS68" s="97">
        <v>1.934606481480694E-4</v>
      </c>
      <c r="AU68" s="97">
        <v>1.7123842592592364E-4</v>
      </c>
      <c r="AW68" s="97">
        <v>1.7828703703692828E-4</v>
      </c>
      <c r="AY68" s="97"/>
      <c r="BA68" s="97"/>
      <c r="BC68" s="97"/>
      <c r="BE68" s="97"/>
      <c r="BG68" s="97"/>
      <c r="BI68" s="97"/>
      <c r="BK68" s="97"/>
      <c r="BM68" s="97"/>
      <c r="BO68" s="97"/>
      <c r="BQ68" s="97"/>
      <c r="BS68" s="97"/>
      <c r="BU68" s="97"/>
      <c r="BW68" s="97"/>
      <c r="BY68" s="97"/>
      <c r="CA68" s="97"/>
      <c r="CC68" s="97"/>
      <c r="CE68" s="97"/>
      <c r="CG68" s="97"/>
      <c r="CI68" s="97"/>
      <c r="CK68" s="97"/>
      <c r="CM68" s="97"/>
      <c r="CO68" s="97"/>
      <c r="CQ68" s="97"/>
      <c r="CS68" s="97"/>
      <c r="CU68" s="97"/>
      <c r="CW68" s="97"/>
      <c r="CY68" s="97"/>
      <c r="DA68" s="97"/>
    </row>
    <row r="69" spans="1:105" ht="13.95" customHeight="1" x14ac:dyDescent="0.3">
      <c r="A69" s="142">
        <v>68</v>
      </c>
      <c r="B69" s="37"/>
      <c r="C69" s="108">
        <v>8.8078703703864392E-6</v>
      </c>
      <c r="E69" s="35">
        <v>1.7123842592592364E-4</v>
      </c>
      <c r="F69" s="109" t="s">
        <v>257</v>
      </c>
      <c r="G69" s="110" t="s">
        <v>258</v>
      </c>
      <c r="H69" s="153">
        <v>67</v>
      </c>
      <c r="J69" s="69">
        <v>68</v>
      </c>
      <c r="K69" s="109" t="s">
        <v>259</v>
      </c>
      <c r="L69" s="109" t="s">
        <v>260</v>
      </c>
      <c r="M69" s="144">
        <v>93</v>
      </c>
      <c r="O69" s="69">
        <v>68</v>
      </c>
      <c r="P69" s="109" t="s">
        <v>259</v>
      </c>
      <c r="Q69" s="206">
        <v>2.1216435185178462E-4</v>
      </c>
      <c r="R69" s="206">
        <v>1.9442939814809934E-3</v>
      </c>
      <c r="S69" s="130">
        <v>1.0972569444442914E-3</v>
      </c>
      <c r="U69" s="97">
        <v>2.3334490740734015E-4</v>
      </c>
      <c r="W69" s="97">
        <v>3.0332175925917859E-4</v>
      </c>
      <c r="Y69" s="97">
        <v>2.9699074074063248E-4</v>
      </c>
      <c r="AA69" s="97">
        <v>3.0271990740737831E-4</v>
      </c>
      <c r="AC69" s="97">
        <v>2.503935185184103E-4</v>
      </c>
      <c r="AE69" s="97" t="s">
        <v>2100</v>
      </c>
      <c r="AG69" s="97">
        <v>3.4535879629626898E-4</v>
      </c>
      <c r="AI69" s="97" t="s">
        <v>2100</v>
      </c>
      <c r="AK69" s="97">
        <v>2.1216435185178462E-4</v>
      </c>
      <c r="AM69" s="97"/>
      <c r="AO69" s="97">
        <v>3.1660879629635819E-4</v>
      </c>
      <c r="AQ69" s="97">
        <v>2.4998842592593995E-4</v>
      </c>
      <c r="AS69" s="97">
        <v>1.7678240740737206E-4</v>
      </c>
      <c r="AU69" s="97">
        <v>1.8060185185175825E-4</v>
      </c>
      <c r="AW69" s="97">
        <v>1.73275462962863E-4</v>
      </c>
      <c r="AY69" s="97"/>
      <c r="BA69" s="97"/>
      <c r="BC69" s="97"/>
      <c r="BE69" s="97"/>
      <c r="BG69" s="97"/>
      <c r="BI69" s="97"/>
      <c r="BK69" s="97"/>
      <c r="BM69" s="97"/>
      <c r="BO69" s="97"/>
      <c r="BQ69" s="97"/>
      <c r="BS69" s="97"/>
      <c r="BU69" s="97"/>
      <c r="BW69" s="97"/>
      <c r="BY69" s="97"/>
      <c r="CA69" s="97"/>
      <c r="CC69" s="97"/>
      <c r="CE69" s="97"/>
      <c r="CG69" s="97"/>
      <c r="CI69" s="97"/>
      <c r="CK69" s="97"/>
      <c r="CM69" s="97"/>
      <c r="CO69" s="97"/>
      <c r="CQ69" s="97"/>
      <c r="CS69" s="97"/>
      <c r="CU69" s="97"/>
      <c r="CW69" s="97"/>
      <c r="CY69" s="97"/>
      <c r="DA69" s="97"/>
    </row>
    <row r="70" spans="1:105" ht="13.95" customHeight="1" x14ac:dyDescent="0.3">
      <c r="A70" s="142">
        <v>69</v>
      </c>
      <c r="B70" s="37"/>
      <c r="C70" s="108">
        <v>8.8425925925950111E-6</v>
      </c>
      <c r="E70" s="35">
        <v>1.7127314814813221E-4</v>
      </c>
      <c r="F70" s="109" t="s">
        <v>287</v>
      </c>
      <c r="G70" s="110" t="s">
        <v>288</v>
      </c>
      <c r="H70" s="153">
        <v>82</v>
      </c>
      <c r="J70" s="69">
        <v>69</v>
      </c>
      <c r="K70" s="109" t="s">
        <v>261</v>
      </c>
      <c r="L70" s="109" t="s">
        <v>262</v>
      </c>
      <c r="M70" s="144">
        <v>175</v>
      </c>
      <c r="O70" s="69">
        <v>69</v>
      </c>
      <c r="P70" s="109" t="s">
        <v>261</v>
      </c>
      <c r="Q70" s="206">
        <v>1.788078703702789E-4</v>
      </c>
      <c r="R70" s="206">
        <v>1.8988541666661307E-3</v>
      </c>
      <c r="S70" s="130">
        <v>1.1779861111109735E-3</v>
      </c>
      <c r="U70" s="97">
        <v>2.4840277777771202E-4</v>
      </c>
      <c r="W70" s="97">
        <v>2.8041666666656084E-4</v>
      </c>
      <c r="Y70" s="97" t="s">
        <v>2100</v>
      </c>
      <c r="AA70" s="97">
        <v>1.788078703702789E-4</v>
      </c>
      <c r="AC70" s="97">
        <v>2.3199074074065074E-4</v>
      </c>
      <c r="AE70" s="97">
        <v>2.9744212962956595E-4</v>
      </c>
      <c r="AG70" s="97">
        <v>1.9839120370368502E-4</v>
      </c>
      <c r="AI70" s="97">
        <v>2.6751157407400861E-4</v>
      </c>
      <c r="AK70" s="97">
        <v>1.9589120370366864E-4</v>
      </c>
      <c r="AM70" s="97"/>
      <c r="AO70" s="97">
        <v>2.5423611111108357E-4</v>
      </c>
      <c r="AQ70" s="97">
        <v>3.1642361111117179E-4</v>
      </c>
      <c r="AS70" s="97">
        <v>1.8177083333326127E-4</v>
      </c>
      <c r="AU70" s="97">
        <v>1.9924768518508884E-4</v>
      </c>
      <c r="AW70" s="97">
        <v>2.2630787037036804E-4</v>
      </c>
      <c r="AY70" s="97"/>
      <c r="BA70" s="97"/>
      <c r="BC70" s="97"/>
      <c r="BE70" s="97"/>
      <c r="BG70" s="97"/>
      <c r="BI70" s="97"/>
      <c r="BK70" s="97"/>
      <c r="BM70" s="97"/>
      <c r="BO70" s="97"/>
      <c r="BQ70" s="97"/>
      <c r="BS70" s="97"/>
      <c r="BU70" s="97"/>
      <c r="BW70" s="97"/>
      <c r="BY70" s="97"/>
      <c r="CA70" s="97"/>
      <c r="CC70" s="97"/>
      <c r="CE70" s="97"/>
      <c r="CG70" s="97"/>
      <c r="CI70" s="97"/>
      <c r="CK70" s="97"/>
      <c r="CM70" s="97"/>
      <c r="CO70" s="97"/>
      <c r="CQ70" s="97"/>
      <c r="CS70" s="97"/>
      <c r="CU70" s="97"/>
      <c r="CW70" s="97"/>
      <c r="CY70" s="97"/>
      <c r="DA70" s="97"/>
    </row>
    <row r="71" spans="1:105" ht="13.95" customHeight="1" x14ac:dyDescent="0.3">
      <c r="A71" s="142">
        <v>70</v>
      </c>
      <c r="B71" s="37"/>
      <c r="C71" s="108">
        <v>8.9236111110446714E-6</v>
      </c>
      <c r="E71" s="35">
        <v>1.7135416666658188E-4</v>
      </c>
      <c r="F71" s="109" t="s">
        <v>568</v>
      </c>
      <c r="G71" s="110" t="s">
        <v>569</v>
      </c>
      <c r="H71" s="153">
        <v>228</v>
      </c>
      <c r="J71" s="69">
        <v>70</v>
      </c>
      <c r="K71" s="109" t="s">
        <v>263</v>
      </c>
      <c r="L71" s="109" t="s">
        <v>264</v>
      </c>
      <c r="M71" s="144">
        <v>747</v>
      </c>
      <c r="O71" s="69">
        <v>70</v>
      </c>
      <c r="P71" s="109" t="s">
        <v>263</v>
      </c>
      <c r="Q71" s="206">
        <v>2.5616898148139722E-4</v>
      </c>
      <c r="R71" s="206">
        <v>3.070462962962428E-3</v>
      </c>
      <c r="S71" s="130">
        <v>1.2761574074071635E-3</v>
      </c>
      <c r="U71" s="97">
        <v>3.4831018518510781E-4</v>
      </c>
      <c r="W71" s="97">
        <v>3.0833333333324386E-4</v>
      </c>
      <c r="Y71" s="97">
        <v>3.7217592592586612E-4</v>
      </c>
      <c r="AA71" s="97">
        <v>3.6999999999998145E-4</v>
      </c>
      <c r="AC71" s="97">
        <v>3.4909722222220552E-4</v>
      </c>
      <c r="AE71" s="97">
        <v>2.9726851851841207E-4</v>
      </c>
      <c r="AG71" s="97">
        <v>4.2967592592590975E-4</v>
      </c>
      <c r="AI71" s="97">
        <v>3.3943287037030423E-4</v>
      </c>
      <c r="AK71" s="97">
        <v>2.5616898148139722E-4</v>
      </c>
      <c r="AM71" s="97"/>
      <c r="AO71" s="97">
        <v>2.652314814813872E-4</v>
      </c>
      <c r="AQ71" s="97">
        <v>2.5900462962957782E-4</v>
      </c>
      <c r="AS71" s="97">
        <v>2.4609953703702558E-4</v>
      </c>
      <c r="AU71" s="97">
        <v>2.5582175925920048E-4</v>
      </c>
      <c r="AW71" s="97">
        <v>2.4999999999997247E-4</v>
      </c>
      <c r="AY71" s="97"/>
      <c r="BA71" s="97"/>
      <c r="BC71" s="97"/>
      <c r="BE71" s="97"/>
      <c r="BG71" s="97"/>
      <c r="BI71" s="97"/>
      <c r="BK71" s="97"/>
      <c r="BM71" s="97"/>
      <c r="BO71" s="97"/>
      <c r="BQ71" s="97"/>
      <c r="BS71" s="97"/>
      <c r="BU71" s="97"/>
      <c r="BW71" s="97"/>
      <c r="BY71" s="97"/>
      <c r="CA71" s="97"/>
      <c r="CC71" s="97"/>
      <c r="CE71" s="97"/>
      <c r="CG71" s="97"/>
      <c r="CI71" s="97"/>
      <c r="CK71" s="97"/>
      <c r="CM71" s="97"/>
      <c r="CO71" s="97"/>
      <c r="CQ71" s="97"/>
      <c r="CS71" s="97"/>
      <c r="CU71" s="97"/>
      <c r="CW71" s="97"/>
      <c r="CY71" s="97"/>
      <c r="DA71" s="97"/>
    </row>
    <row r="72" spans="1:105" ht="13.95" customHeight="1" x14ac:dyDescent="0.3">
      <c r="A72" s="142">
        <v>71</v>
      </c>
      <c r="B72" s="37"/>
      <c r="C72" s="108">
        <v>9.1550925925831805E-6</v>
      </c>
      <c r="E72" s="35">
        <v>1.7158564814812038E-4</v>
      </c>
      <c r="F72" s="109" t="s">
        <v>358</v>
      </c>
      <c r="G72" s="110" t="s">
        <v>359</v>
      </c>
      <c r="H72" s="153">
        <v>119</v>
      </c>
      <c r="J72" s="69">
        <v>71</v>
      </c>
      <c r="K72" s="109" t="s">
        <v>265</v>
      </c>
      <c r="L72" s="109" t="s">
        <v>266</v>
      </c>
      <c r="M72" s="144">
        <v>951</v>
      </c>
      <c r="O72" s="69">
        <v>71</v>
      </c>
      <c r="P72" s="109" t="s">
        <v>265</v>
      </c>
      <c r="Q72" s="206">
        <v>2.9052083333325207E-4</v>
      </c>
      <c r="R72" s="206">
        <v>3.1000231481476126E-3</v>
      </c>
      <c r="S72" s="130">
        <v>1.4633333333330389E-3</v>
      </c>
      <c r="U72" s="97">
        <v>3.2745370370368398E-4</v>
      </c>
      <c r="W72" s="97">
        <v>2.9052083333325207E-4</v>
      </c>
      <c r="Y72" s="97">
        <v>3.8548611111099973E-4</v>
      </c>
      <c r="AA72" s="97">
        <v>4.2436342592588883E-4</v>
      </c>
      <c r="AC72" s="97">
        <v>2.984837962962672E-4</v>
      </c>
      <c r="AE72" s="97">
        <v>3.4953703703699546E-4</v>
      </c>
      <c r="AG72" s="97">
        <v>3.2853009259248278E-4</v>
      </c>
      <c r="AI72" s="97">
        <v>3.8759259259257828E-4</v>
      </c>
      <c r="AK72" s="97">
        <v>3.0805555555546427E-4</v>
      </c>
      <c r="AM72" s="97"/>
      <c r="AO72" s="97">
        <v>2.8399305555548704E-4</v>
      </c>
      <c r="AQ72" s="97">
        <v>3.0432870370367127E-4</v>
      </c>
      <c r="AS72" s="97">
        <v>2.7675925925918499E-4</v>
      </c>
      <c r="AU72" s="97">
        <v>2.8847222222216917E-4</v>
      </c>
      <c r="AW72" s="97">
        <v>3.0978009259252648E-4</v>
      </c>
      <c r="AY72" s="97"/>
      <c r="BA72" s="97"/>
      <c r="BC72" s="97"/>
      <c r="BE72" s="97"/>
      <c r="BG72" s="97"/>
      <c r="BI72" s="97"/>
      <c r="BK72" s="97"/>
      <c r="BM72" s="97"/>
      <c r="BO72" s="97"/>
      <c r="BQ72" s="97"/>
      <c r="BS72" s="97"/>
      <c r="BU72" s="97"/>
      <c r="BW72" s="97"/>
      <c r="BY72" s="97"/>
      <c r="CA72" s="97"/>
      <c r="CC72" s="97"/>
      <c r="CE72" s="97"/>
      <c r="CG72" s="97"/>
      <c r="CI72" s="97"/>
      <c r="CK72" s="97"/>
      <c r="CM72" s="97"/>
      <c r="CO72" s="97"/>
      <c r="CQ72" s="97"/>
      <c r="CS72" s="97"/>
      <c r="CU72" s="97"/>
      <c r="CW72" s="97"/>
      <c r="CY72" s="97"/>
      <c r="DA72" s="97"/>
    </row>
    <row r="73" spans="1:105" ht="13.95" customHeight="1" x14ac:dyDescent="0.3">
      <c r="A73" s="142">
        <v>72</v>
      </c>
      <c r="B73" s="37"/>
      <c r="C73" s="108">
        <v>9.2245370370003243E-6</v>
      </c>
      <c r="E73" s="35">
        <v>1.7165509259253753E-4</v>
      </c>
      <c r="F73" s="109" t="s">
        <v>147</v>
      </c>
      <c r="G73" s="110" t="s">
        <v>148</v>
      </c>
      <c r="H73" s="153">
        <v>10</v>
      </c>
      <c r="J73" s="69">
        <v>72</v>
      </c>
      <c r="K73" s="109" t="s">
        <v>267</v>
      </c>
      <c r="L73" s="109" t="s">
        <v>268</v>
      </c>
      <c r="M73" s="144">
        <v>962</v>
      </c>
      <c r="O73" s="69">
        <v>72</v>
      </c>
      <c r="P73" s="109" t="s">
        <v>267</v>
      </c>
      <c r="Q73" s="206">
        <v>3.1062499999989779E-4</v>
      </c>
      <c r="R73" s="206">
        <v>3.1578819444436634E-3</v>
      </c>
      <c r="S73" s="130">
        <v>1.4795138888886727E-3</v>
      </c>
      <c r="U73" s="97">
        <v>4.1037037037028323E-4</v>
      </c>
      <c r="W73" s="97">
        <v>3.6437499999997236E-4</v>
      </c>
      <c r="Y73" s="97">
        <v>4.1896990740730722E-4</v>
      </c>
      <c r="AA73" s="97">
        <v>3.5053240740734459E-4</v>
      </c>
      <c r="AC73" s="97">
        <v>3.2193287037030061E-4</v>
      </c>
      <c r="AE73" s="97">
        <v>3.4417824074062242E-4</v>
      </c>
      <c r="AG73" s="97">
        <v>3.1062499999989779E-4</v>
      </c>
      <c r="AI73" s="97">
        <v>3.2083333333321473E-4</v>
      </c>
      <c r="AK73" s="97">
        <v>3.1606481481472049E-4</v>
      </c>
      <c r="AM73" s="97"/>
      <c r="AO73" s="97">
        <v>2.9628472222220648E-4</v>
      </c>
      <c r="AQ73" s="97">
        <v>2.7822916666664366E-4</v>
      </c>
      <c r="AS73" s="97">
        <v>2.8689814814808479E-4</v>
      </c>
      <c r="AU73" s="97">
        <v>2.935995370370037E-4</v>
      </c>
      <c r="AW73" s="97">
        <v>3.2450231481473413E-4</v>
      </c>
      <c r="AY73" s="97"/>
      <c r="BA73" s="97"/>
      <c r="BC73" s="97"/>
      <c r="BE73" s="97"/>
      <c r="BG73" s="97"/>
      <c r="BI73" s="97"/>
      <c r="BK73" s="97"/>
      <c r="BM73" s="97"/>
      <c r="BO73" s="97"/>
      <c r="BQ73" s="97"/>
      <c r="BS73" s="97"/>
      <c r="BU73" s="97"/>
      <c r="BW73" s="97"/>
      <c r="BY73" s="97"/>
      <c r="CA73" s="97"/>
      <c r="CC73" s="97"/>
      <c r="CE73" s="97"/>
      <c r="CG73" s="97"/>
      <c r="CI73" s="97"/>
      <c r="CK73" s="97"/>
      <c r="CM73" s="97"/>
      <c r="CO73" s="97"/>
      <c r="CQ73" s="97"/>
      <c r="CS73" s="97"/>
      <c r="CU73" s="97"/>
      <c r="CW73" s="97"/>
      <c r="CY73" s="97"/>
      <c r="DA73" s="97"/>
    </row>
    <row r="74" spans="1:105" ht="13.95" customHeight="1" x14ac:dyDescent="0.3">
      <c r="A74" s="142">
        <v>73</v>
      </c>
      <c r="B74" s="37"/>
      <c r="C74" s="108">
        <v>9.2361111110328409E-6</v>
      </c>
      <c r="E74" s="35">
        <v>1.7166666666657004E-4</v>
      </c>
      <c r="F74" s="109" t="s">
        <v>913</v>
      </c>
      <c r="G74" s="110" t="s">
        <v>914</v>
      </c>
      <c r="H74" s="153">
        <v>405</v>
      </c>
      <c r="J74" s="69">
        <v>73</v>
      </c>
      <c r="K74" s="109" t="s">
        <v>269</v>
      </c>
      <c r="L74" s="109" t="s">
        <v>270</v>
      </c>
      <c r="M74" s="144">
        <v>183</v>
      </c>
      <c r="O74" s="69">
        <v>73</v>
      </c>
      <c r="P74" s="109" t="s">
        <v>269</v>
      </c>
      <c r="Q74" s="206">
        <v>2.0525462962961427E-4</v>
      </c>
      <c r="R74" s="206">
        <v>2.2769675925922161E-3</v>
      </c>
      <c r="S74" s="130">
        <v>1.1262615740739168E-3</v>
      </c>
      <c r="U74" s="97">
        <v>2.7042824074063887E-4</v>
      </c>
      <c r="W74" s="97">
        <v>2.3163194444442148E-4</v>
      </c>
      <c r="Y74" s="97">
        <v>3.4015046296287377E-4</v>
      </c>
      <c r="AA74" s="97">
        <v>2.0525462962961427E-4</v>
      </c>
      <c r="AC74" s="97">
        <v>3.0377314814811207E-4</v>
      </c>
      <c r="AE74" s="97">
        <v>3.1526620370370129E-4</v>
      </c>
      <c r="AG74" s="97">
        <v>3.256944444444132E-4</v>
      </c>
      <c r="AI74" s="97" t="s">
        <v>2100</v>
      </c>
      <c r="AK74" s="97">
        <v>2.847685185184412E-4</v>
      </c>
      <c r="AM74" s="97"/>
      <c r="AO74" s="97">
        <v>2.8644675925926233E-4</v>
      </c>
      <c r="AQ74" s="97">
        <v>2.7480324074069529E-4</v>
      </c>
      <c r="AS74" s="97">
        <v>1.7980324074073906E-4</v>
      </c>
      <c r="AU74" s="97">
        <v>2.03506944444376E-4</v>
      </c>
      <c r="AW74" s="97">
        <v>1.8170138888884413E-4</v>
      </c>
      <c r="AY74" s="97"/>
      <c r="BA74" s="97"/>
      <c r="BC74" s="97"/>
      <c r="BE74" s="97"/>
      <c r="BG74" s="97"/>
      <c r="BI74" s="97"/>
      <c r="BK74" s="97"/>
      <c r="BM74" s="97"/>
      <c r="BO74" s="97"/>
      <c r="BQ74" s="97"/>
      <c r="BS74" s="97"/>
      <c r="BU74" s="97"/>
      <c r="BW74" s="97"/>
      <c r="BY74" s="97"/>
      <c r="CA74" s="97"/>
      <c r="CC74" s="97"/>
      <c r="CE74" s="97"/>
      <c r="CG74" s="97"/>
      <c r="CI74" s="97"/>
      <c r="CK74" s="97"/>
      <c r="CM74" s="97"/>
      <c r="CO74" s="97"/>
      <c r="CQ74" s="97"/>
      <c r="CS74" s="97"/>
      <c r="CU74" s="97"/>
      <c r="CW74" s="97"/>
      <c r="CY74" s="97"/>
      <c r="DA74" s="97"/>
    </row>
    <row r="75" spans="1:105" ht="13.95" customHeight="1" x14ac:dyDescent="0.3">
      <c r="A75" s="142">
        <v>74</v>
      </c>
      <c r="B75" s="37"/>
      <c r="C75" s="108">
        <v>9.2592592592088963E-6</v>
      </c>
      <c r="E75" s="35">
        <v>1.716898148147461E-4</v>
      </c>
      <c r="F75" s="109" t="s">
        <v>1893</v>
      </c>
      <c r="G75" s="110" t="s">
        <v>1894</v>
      </c>
      <c r="H75" s="153">
        <v>900</v>
      </c>
      <c r="J75" s="69">
        <v>74</v>
      </c>
      <c r="K75" s="109" t="s">
        <v>271</v>
      </c>
      <c r="L75" s="109" t="s">
        <v>272</v>
      </c>
      <c r="M75" s="144">
        <v>105</v>
      </c>
      <c r="O75" s="69">
        <v>74</v>
      </c>
      <c r="P75" s="109" t="s">
        <v>271</v>
      </c>
      <c r="Q75" s="206">
        <v>1.7388888888880683E-4</v>
      </c>
      <c r="R75" s="206">
        <v>1.9092361111106015E-3</v>
      </c>
      <c r="S75" s="130">
        <v>1.0897569444442423E-3</v>
      </c>
      <c r="U75" s="97">
        <v>2.5616898148139722E-4</v>
      </c>
      <c r="W75" s="97">
        <v>2.2973379629620538E-4</v>
      </c>
      <c r="Y75" s="97">
        <v>2.6019675925925689E-4</v>
      </c>
      <c r="AA75" s="97">
        <v>3.1082175925922773E-4</v>
      </c>
      <c r="AC75" s="97">
        <v>1.7388888888880683E-4</v>
      </c>
      <c r="AE75" s="97">
        <v>3.1111111111103984E-4</v>
      </c>
      <c r="AG75" s="97">
        <v>1.7856481481470787E-4</v>
      </c>
      <c r="AI75" s="97" t="s">
        <v>2100</v>
      </c>
      <c r="AK75" s="97">
        <v>1.8874999999995978E-4</v>
      </c>
      <c r="AM75" s="97"/>
      <c r="AO75" s="97">
        <v>2.4748842592592357E-4</v>
      </c>
      <c r="AQ75" s="97">
        <v>2.7902777777777388E-4</v>
      </c>
      <c r="AS75" s="97">
        <v>1.7927083333324489E-4</v>
      </c>
      <c r="AU75" s="97">
        <v>1.8277777777775395E-4</v>
      </c>
      <c r="AW75" s="97">
        <v>2.0119212962954602E-4</v>
      </c>
      <c r="AY75" s="97"/>
      <c r="BA75" s="97"/>
      <c r="BC75" s="97"/>
      <c r="BE75" s="97"/>
      <c r="BG75" s="97"/>
      <c r="BI75" s="97"/>
      <c r="BK75" s="97"/>
      <c r="BM75" s="97"/>
      <c r="BO75" s="97"/>
      <c r="BQ75" s="97"/>
      <c r="BS75" s="97"/>
      <c r="BU75" s="97"/>
      <c r="BW75" s="97"/>
      <c r="BY75" s="97"/>
      <c r="CA75" s="97"/>
      <c r="CC75" s="97"/>
      <c r="CE75" s="97"/>
      <c r="CG75" s="97"/>
      <c r="CI75" s="97"/>
      <c r="CK75" s="97"/>
      <c r="CM75" s="97"/>
      <c r="CO75" s="97"/>
      <c r="CQ75" s="97"/>
      <c r="CS75" s="97"/>
      <c r="CU75" s="97"/>
      <c r="CW75" s="97"/>
      <c r="CY75" s="97"/>
      <c r="DA75" s="97"/>
    </row>
    <row r="76" spans="1:105" ht="13.95" customHeight="1" x14ac:dyDescent="0.3">
      <c r="A76" s="142">
        <v>75</v>
      </c>
      <c r="B76" s="37"/>
      <c r="C76" s="108">
        <v>9.3171296295935235E-6</v>
      </c>
      <c r="E76" s="35">
        <v>1.7174768518513073E-4</v>
      </c>
      <c r="F76" s="109" t="s">
        <v>2143</v>
      </c>
      <c r="G76" s="110" t="s">
        <v>2144</v>
      </c>
      <c r="H76" s="153">
        <v>570</v>
      </c>
      <c r="J76" s="69">
        <v>75</v>
      </c>
      <c r="K76" s="109" t="s">
        <v>273</v>
      </c>
      <c r="L76" s="109" t="s">
        <v>274</v>
      </c>
      <c r="M76" s="144">
        <v>476</v>
      </c>
      <c r="O76" s="69">
        <v>75</v>
      </c>
      <c r="P76" s="109" t="s">
        <v>273</v>
      </c>
      <c r="Q76" s="206">
        <v>2.6758101851853677E-4</v>
      </c>
      <c r="R76" s="206">
        <v>2.8915046296301705E-3</v>
      </c>
      <c r="S76" s="130">
        <v>1.0481944444448166E-3</v>
      </c>
      <c r="U76" s="97">
        <v>2.6758101851853677E-4</v>
      </c>
      <c r="W76" s="97">
        <v>3.1054398148155915E-4</v>
      </c>
      <c r="Y76" s="97">
        <v>2.8055555555561718E-4</v>
      </c>
      <c r="AA76" s="97">
        <v>3.1966435185193376E-4</v>
      </c>
      <c r="AC76" s="97">
        <v>3.0006944444449513E-4</v>
      </c>
      <c r="AE76" s="97">
        <v>3.8070601851858399E-4</v>
      </c>
      <c r="AG76" s="97">
        <v>3.2402777777784664E-4</v>
      </c>
      <c r="AI76" s="97">
        <v>3.7481481481482781E-4</v>
      </c>
      <c r="AK76" s="97">
        <v>3.335416666667701E-4</v>
      </c>
      <c r="AM76" s="97"/>
      <c r="AO76" s="97">
        <v>2.0563657407413061E-4</v>
      </c>
      <c r="AQ76" s="97">
        <v>2.2038194444451431E-4</v>
      </c>
      <c r="AS76" s="97">
        <v>2.0635416666670015E-4</v>
      </c>
      <c r="AU76" s="97">
        <v>2.0410879629639833E-4</v>
      </c>
      <c r="AW76" s="97">
        <v>2.1171296296307318E-4</v>
      </c>
      <c r="AY76" s="97"/>
      <c r="BA76" s="97"/>
      <c r="BC76" s="97"/>
      <c r="BE76" s="97"/>
      <c r="BG76" s="97"/>
      <c r="BI76" s="97"/>
      <c r="BK76" s="97"/>
      <c r="BM76" s="97"/>
      <c r="BO76" s="97"/>
      <c r="BQ76" s="97"/>
      <c r="BS76" s="97"/>
      <c r="BU76" s="97"/>
      <c r="BW76" s="97"/>
      <c r="BY76" s="97"/>
      <c r="CA76" s="97"/>
      <c r="CC76" s="97"/>
      <c r="CE76" s="97"/>
      <c r="CG76" s="97"/>
      <c r="CI76" s="97"/>
      <c r="CK76" s="97"/>
      <c r="CM76" s="97"/>
      <c r="CO76" s="97"/>
      <c r="CQ76" s="97"/>
      <c r="CS76" s="97"/>
      <c r="CU76" s="97"/>
      <c r="CW76" s="97"/>
      <c r="CY76" s="97"/>
      <c r="DA76" s="97"/>
    </row>
    <row r="77" spans="1:105" ht="13.95" customHeight="1" x14ac:dyDescent="0.3">
      <c r="A77" s="142">
        <v>76</v>
      </c>
      <c r="B77" s="37"/>
      <c r="C77" s="108">
        <v>9.5138888888124384E-6</v>
      </c>
      <c r="E77" s="35">
        <v>1.7194444444434964E-4</v>
      </c>
      <c r="F77" s="109" t="s">
        <v>149</v>
      </c>
      <c r="G77" s="110" t="s">
        <v>150</v>
      </c>
      <c r="H77" s="153">
        <v>11</v>
      </c>
      <c r="J77" s="69">
        <v>76</v>
      </c>
      <c r="K77" s="109" t="s">
        <v>275</v>
      </c>
      <c r="L77" s="109" t="s">
        <v>276</v>
      </c>
      <c r="M77" s="144">
        <v>383</v>
      </c>
      <c r="O77" s="69">
        <v>76</v>
      </c>
      <c r="P77" s="109" t="s">
        <v>275</v>
      </c>
      <c r="Q77" s="206">
        <v>2.1849537037044175E-4</v>
      </c>
      <c r="R77" s="206">
        <v>2.3441550925931143E-3</v>
      </c>
      <c r="S77" s="130">
        <v>1.0908912037039808E-3</v>
      </c>
      <c r="U77" s="97">
        <v>2.4200231481485979E-4</v>
      </c>
      <c r="W77" s="97">
        <v>2.7531250000001339E-4</v>
      </c>
      <c r="Y77" s="97">
        <v>2.1849537037044175E-4</v>
      </c>
      <c r="AA77" s="97">
        <v>2.3769675925933154E-4</v>
      </c>
      <c r="AC77" s="97">
        <v>2.7180555555561536E-4</v>
      </c>
      <c r="AE77" s="97">
        <v>2.2444444444447154E-4</v>
      </c>
      <c r="AG77" s="97">
        <v>2.5495370370376413E-4</v>
      </c>
      <c r="AI77" s="97">
        <v>3.3778935185191372E-4</v>
      </c>
      <c r="AK77" s="97">
        <v>2.8165509259270305E-4</v>
      </c>
      <c r="AM77" s="97"/>
      <c r="AO77" s="97">
        <v>2.1460648148152739E-4</v>
      </c>
      <c r="AQ77" s="97">
        <v>2.6031250000002615E-4</v>
      </c>
      <c r="AS77" s="97">
        <v>2.1280092592601552E-4</v>
      </c>
      <c r="AU77" s="97">
        <v>2.0616898148151375E-4</v>
      </c>
      <c r="AW77" s="97">
        <v>1.9700231481489805E-4</v>
      </c>
      <c r="AY77" s="97"/>
      <c r="BA77" s="97"/>
      <c r="BC77" s="97"/>
      <c r="BE77" s="97"/>
      <c r="BG77" s="97"/>
      <c r="BI77" s="97"/>
      <c r="BK77" s="97"/>
      <c r="BM77" s="97"/>
      <c r="BO77" s="97"/>
      <c r="BQ77" s="97"/>
      <c r="BS77" s="97"/>
      <c r="BU77" s="97"/>
      <c r="BW77" s="97"/>
      <c r="BY77" s="97"/>
      <c r="CA77" s="97"/>
      <c r="CC77" s="97"/>
      <c r="CE77" s="97"/>
      <c r="CG77" s="97"/>
      <c r="CI77" s="97"/>
      <c r="CK77" s="97"/>
      <c r="CM77" s="97"/>
      <c r="CO77" s="97"/>
      <c r="CQ77" s="97"/>
      <c r="CS77" s="97"/>
      <c r="CU77" s="97"/>
      <c r="CW77" s="97"/>
      <c r="CY77" s="97"/>
      <c r="DA77" s="97"/>
    </row>
    <row r="78" spans="1:105" ht="13.95" customHeight="1" x14ac:dyDescent="0.3">
      <c r="A78" s="142">
        <v>77</v>
      </c>
      <c r="B78" s="37"/>
      <c r="C78" s="108">
        <v>9.5254629629559773E-6</v>
      </c>
      <c r="E78" s="35">
        <v>1.7195601851849318E-4</v>
      </c>
      <c r="F78" s="109" t="s">
        <v>2139</v>
      </c>
      <c r="G78" s="110" t="s">
        <v>2140</v>
      </c>
      <c r="H78" s="153">
        <v>538</v>
      </c>
      <c r="J78" s="69">
        <v>77</v>
      </c>
      <c r="K78" s="109" t="s">
        <v>277</v>
      </c>
      <c r="L78" s="109" t="s">
        <v>278</v>
      </c>
      <c r="M78" s="144">
        <v>174</v>
      </c>
      <c r="O78" s="69">
        <v>77</v>
      </c>
      <c r="P78" s="109" t="s">
        <v>277</v>
      </c>
      <c r="Q78" s="206">
        <v>2.0788194444443242E-4</v>
      </c>
      <c r="R78" s="206">
        <v>1.7967708333330723E-3</v>
      </c>
      <c r="S78" s="130">
        <v>1.0413078703702672E-3</v>
      </c>
      <c r="U78" s="97">
        <v>3.0325231481476145E-4</v>
      </c>
      <c r="W78" s="97" t="s">
        <v>2100</v>
      </c>
      <c r="Y78" s="97">
        <v>3.3438657407403038E-4</v>
      </c>
      <c r="AA78" s="97">
        <v>3.1846064814811115E-4</v>
      </c>
      <c r="AC78" s="97">
        <v>3.3096064814808202E-4</v>
      </c>
      <c r="AE78" s="97" t="s">
        <v>2100</v>
      </c>
      <c r="AG78" s="97">
        <v>3.0182870370365489E-4</v>
      </c>
      <c r="AI78" s="97" t="s">
        <v>2100</v>
      </c>
      <c r="AK78" s="97">
        <v>2.0788194444443242E-4</v>
      </c>
      <c r="AM78" s="97"/>
      <c r="AO78" s="97">
        <v>2.4896990740741476E-4</v>
      </c>
      <c r="AQ78" s="97">
        <v>2.4723379629632003E-4</v>
      </c>
      <c r="AS78" s="97">
        <v>1.820138888888323E-4</v>
      </c>
      <c r="AU78" s="97">
        <v>1.7861111111105998E-4</v>
      </c>
      <c r="AW78" s="97">
        <v>1.844791666666401E-4</v>
      </c>
      <c r="AY78" s="97"/>
      <c r="BA78" s="97"/>
      <c r="BC78" s="97"/>
      <c r="BE78" s="97"/>
      <c r="BG78" s="97"/>
      <c r="BI78" s="97"/>
      <c r="BK78" s="97"/>
      <c r="BM78" s="97"/>
      <c r="BO78" s="97"/>
      <c r="BQ78" s="97"/>
      <c r="BS78" s="97"/>
      <c r="BU78" s="97"/>
      <c r="BW78" s="97"/>
      <c r="BY78" s="97"/>
      <c r="CA78" s="97"/>
      <c r="CC78" s="97"/>
      <c r="CE78" s="97"/>
      <c r="CG78" s="97"/>
      <c r="CI78" s="97"/>
      <c r="CK78" s="97"/>
      <c r="CM78" s="97"/>
      <c r="CO78" s="97"/>
      <c r="CQ78" s="97"/>
      <c r="CS78" s="97"/>
      <c r="CU78" s="97"/>
      <c r="CW78" s="97"/>
      <c r="CY78" s="97"/>
      <c r="DA78" s="97"/>
    </row>
    <row r="79" spans="1:105" ht="13.95" customHeight="1" x14ac:dyDescent="0.3">
      <c r="A79" s="142">
        <v>78</v>
      </c>
      <c r="B79" s="37"/>
      <c r="C79" s="108">
        <v>9.629629629581693E-6</v>
      </c>
      <c r="E79" s="35">
        <v>1.720601851851189E-4</v>
      </c>
      <c r="F79" s="109" t="s">
        <v>400</v>
      </c>
      <c r="G79" s="110" t="s">
        <v>401</v>
      </c>
      <c r="H79" s="153">
        <v>142</v>
      </c>
      <c r="J79" s="69">
        <v>78</v>
      </c>
      <c r="K79" s="109" t="s">
        <v>279</v>
      </c>
      <c r="L79" s="109" t="s">
        <v>280</v>
      </c>
      <c r="M79" s="144">
        <v>103</v>
      </c>
      <c r="O79" s="69">
        <v>78</v>
      </c>
      <c r="P79" s="109" t="s">
        <v>279</v>
      </c>
      <c r="Q79" s="206">
        <v>2.0547453703700924E-4</v>
      </c>
      <c r="R79" s="206">
        <v>2.5167361111106956E-3</v>
      </c>
      <c r="S79" s="130">
        <v>1.0502083333331358E-3</v>
      </c>
      <c r="U79" s="97">
        <v>2.4576388888886136E-4</v>
      </c>
      <c r="W79" s="97">
        <v>3.2609953703699457E-4</v>
      </c>
      <c r="Y79" s="97">
        <v>2.633680555554907E-4</v>
      </c>
      <c r="AA79" s="97">
        <v>2.6236111111110905E-4</v>
      </c>
      <c r="AC79" s="97">
        <v>2.0547453703700924E-4</v>
      </c>
      <c r="AE79" s="97">
        <v>3.404398148147969E-4</v>
      </c>
      <c r="AG79" s="97">
        <v>3.3480324074064427E-4</v>
      </c>
      <c r="AI79" s="97">
        <v>3.2771990740732004E-4</v>
      </c>
      <c r="AK79" s="97">
        <v>2.1070601851846948E-4</v>
      </c>
      <c r="AM79" s="97"/>
      <c r="AO79" s="97">
        <v>2.511226851852344E-4</v>
      </c>
      <c r="AQ79" s="97">
        <v>2.4915509259260116E-4</v>
      </c>
      <c r="AS79" s="97">
        <v>1.8959490740733109E-4</v>
      </c>
      <c r="AU79" s="97">
        <v>1.8648148148137089E-4</v>
      </c>
      <c r="AW79" s="97">
        <v>1.7385416666659825E-4</v>
      </c>
      <c r="AY79" s="97"/>
      <c r="BA79" s="97"/>
      <c r="BC79" s="97"/>
      <c r="BE79" s="97"/>
      <c r="BG79" s="97"/>
      <c r="BI79" s="97"/>
      <c r="BK79" s="97"/>
      <c r="BM79" s="97"/>
      <c r="BO79" s="97"/>
      <c r="BQ79" s="97"/>
      <c r="BS79" s="97"/>
      <c r="BU79" s="97"/>
      <c r="BW79" s="97"/>
      <c r="BY79" s="97"/>
      <c r="CA79" s="97"/>
      <c r="CC79" s="97"/>
      <c r="CE79" s="97"/>
      <c r="CG79" s="97"/>
      <c r="CI79" s="97"/>
      <c r="CK79" s="97"/>
      <c r="CM79" s="97"/>
      <c r="CO79" s="97"/>
      <c r="CQ79" s="97"/>
      <c r="CS79" s="97"/>
      <c r="CU79" s="97"/>
      <c r="CW79" s="97"/>
      <c r="CY79" s="97"/>
      <c r="DA79" s="97"/>
    </row>
    <row r="80" spans="1:105" ht="13.95" customHeight="1" x14ac:dyDescent="0.3">
      <c r="A80" s="142">
        <v>79</v>
      </c>
      <c r="B80" s="37"/>
      <c r="C80" s="108">
        <v>9.6990740739988368E-6</v>
      </c>
      <c r="E80" s="35">
        <v>1.7212962962953604E-4</v>
      </c>
      <c r="F80" s="109" t="s">
        <v>1806</v>
      </c>
      <c r="G80" s="110" t="s">
        <v>1807</v>
      </c>
      <c r="H80" s="153">
        <v>856</v>
      </c>
      <c r="J80" s="69">
        <v>79</v>
      </c>
      <c r="K80" s="109" t="s">
        <v>281</v>
      </c>
      <c r="L80" s="109" t="s">
        <v>282</v>
      </c>
      <c r="M80" s="144">
        <v>46</v>
      </c>
      <c r="O80" s="69">
        <v>79</v>
      </c>
      <c r="P80" s="109" t="s">
        <v>281</v>
      </c>
      <c r="Q80" s="206">
        <v>1.8648148148137089E-4</v>
      </c>
      <c r="R80" s="206">
        <v>2.2040046296291083E-3</v>
      </c>
      <c r="S80" s="130">
        <v>1.1218634259257954E-3</v>
      </c>
      <c r="U80" s="97">
        <v>2.0498842592586719E-4</v>
      </c>
      <c r="W80" s="97">
        <v>2.7767361111108446E-4</v>
      </c>
      <c r="Y80" s="97">
        <v>2.9665509259257927E-4</v>
      </c>
      <c r="AA80" s="97">
        <v>3.4394675925919493E-4</v>
      </c>
      <c r="AC80" s="97">
        <v>2.2042824074064438E-4</v>
      </c>
      <c r="AE80" s="97">
        <v>2.2458333333330582E-4</v>
      </c>
      <c r="AG80" s="97">
        <v>1.8648148148137089E-4</v>
      </c>
      <c r="AI80" s="97">
        <v>2.3173611111104719E-4</v>
      </c>
      <c r="AK80" s="97">
        <v>2.1751157407401411E-4</v>
      </c>
      <c r="AM80" s="97"/>
      <c r="AO80" s="97">
        <v>2.6809027777774386E-4</v>
      </c>
      <c r="AQ80" s="97">
        <v>2.962499999999979E-4</v>
      </c>
      <c r="AS80" s="97">
        <v>2.0927083333333041E-4</v>
      </c>
      <c r="AU80" s="97">
        <v>1.7907407407402598E-4</v>
      </c>
      <c r="AW80" s="97">
        <v>1.6917824074069721E-4</v>
      </c>
      <c r="AY80" s="97"/>
      <c r="BA80" s="97"/>
      <c r="BC80" s="97"/>
      <c r="BE80" s="97"/>
      <c r="BG80" s="97"/>
      <c r="BI80" s="97"/>
      <c r="BK80" s="97"/>
      <c r="BM80" s="97"/>
      <c r="BO80" s="97"/>
      <c r="BQ80" s="97"/>
      <c r="BS80" s="97"/>
      <c r="BU80" s="97"/>
      <c r="BW80" s="97"/>
      <c r="BY80" s="97"/>
      <c r="CA80" s="97"/>
      <c r="CC80" s="97"/>
      <c r="CE80" s="97"/>
      <c r="CG80" s="97"/>
      <c r="CI80" s="97"/>
      <c r="CK80" s="97"/>
      <c r="CM80" s="97"/>
      <c r="CO80" s="97"/>
      <c r="CQ80" s="97"/>
      <c r="CS80" s="97"/>
      <c r="CU80" s="97"/>
      <c r="CW80" s="97"/>
      <c r="CY80" s="97"/>
      <c r="DA80" s="97"/>
    </row>
    <row r="81" spans="1:105" ht="13.95" customHeight="1" x14ac:dyDescent="0.3">
      <c r="A81" s="142">
        <v>80</v>
      </c>
      <c r="B81" s="37"/>
      <c r="C81" s="108">
        <v>9.8379629629441467E-6</v>
      </c>
      <c r="E81" s="35">
        <v>1.7226851851848135E-4</v>
      </c>
      <c r="F81" s="109" t="s">
        <v>1774</v>
      </c>
      <c r="G81" s="110" t="s">
        <v>1775</v>
      </c>
      <c r="H81" s="153">
        <v>839</v>
      </c>
      <c r="J81" s="69">
        <v>80</v>
      </c>
      <c r="K81" s="109" t="s">
        <v>283</v>
      </c>
      <c r="L81" s="109" t="s">
        <v>284</v>
      </c>
      <c r="M81" s="144">
        <v>141</v>
      </c>
      <c r="O81" s="69">
        <v>80</v>
      </c>
      <c r="P81" s="109" t="s">
        <v>283</v>
      </c>
      <c r="Q81" s="206">
        <v>1.9953703703701198E-4</v>
      </c>
      <c r="R81" s="206">
        <v>2.0927893518513097E-3</v>
      </c>
      <c r="S81" s="130">
        <v>1.042847222222254E-3</v>
      </c>
      <c r="U81" s="97">
        <v>3.1490740740736101E-4</v>
      </c>
      <c r="W81" s="97">
        <v>2.3918981481474422E-4</v>
      </c>
      <c r="Y81" s="97">
        <v>1.9953703703701198E-4</v>
      </c>
      <c r="AA81" s="97" t="s">
        <v>2100</v>
      </c>
      <c r="AC81" s="97">
        <v>2.817824074073938E-4</v>
      </c>
      <c r="AE81" s="97">
        <v>2.2296296296286933E-4</v>
      </c>
      <c r="AG81" s="97">
        <v>3.3012731481474322E-4</v>
      </c>
      <c r="AI81" s="97">
        <v>2.2442129629618446E-4</v>
      </c>
      <c r="AK81" s="97">
        <v>2.7986111111100165E-4</v>
      </c>
      <c r="AM81" s="97"/>
      <c r="AO81" s="97">
        <v>2.4877314814819584E-4</v>
      </c>
      <c r="AQ81" s="97">
        <v>2.4747685185189106E-4</v>
      </c>
      <c r="AS81" s="97">
        <v>1.9341435185182831E-4</v>
      </c>
      <c r="AU81" s="97">
        <v>1.7597222222220932E-4</v>
      </c>
      <c r="AW81" s="97">
        <v>1.7721064814812948E-4</v>
      </c>
      <c r="AY81" s="97"/>
      <c r="BA81" s="97"/>
      <c r="BC81" s="97"/>
      <c r="BE81" s="97"/>
      <c r="BG81" s="97"/>
      <c r="BI81" s="97"/>
      <c r="BK81" s="97"/>
      <c r="BM81" s="97"/>
      <c r="BO81" s="97"/>
      <c r="BQ81" s="97"/>
      <c r="BS81" s="97"/>
      <c r="BU81" s="97"/>
      <c r="BW81" s="97"/>
      <c r="BY81" s="97"/>
      <c r="CA81" s="97"/>
      <c r="CC81" s="97"/>
      <c r="CE81" s="97"/>
      <c r="CG81" s="97"/>
      <c r="CI81" s="97"/>
      <c r="CK81" s="97"/>
      <c r="CM81" s="97"/>
      <c r="CO81" s="97"/>
      <c r="CQ81" s="97"/>
      <c r="CS81" s="97"/>
      <c r="CU81" s="97"/>
      <c r="CW81" s="97"/>
      <c r="CY81" s="97"/>
      <c r="DA81" s="97"/>
    </row>
    <row r="82" spans="1:105" ht="13.95" customHeight="1" x14ac:dyDescent="0.3">
      <c r="A82" s="142">
        <v>81</v>
      </c>
      <c r="B82" s="37"/>
      <c r="C82" s="108">
        <v>1.0011574073987006E-5</v>
      </c>
      <c r="E82" s="35">
        <v>1.7244212962952421E-4</v>
      </c>
      <c r="F82" s="109" t="s">
        <v>313</v>
      </c>
      <c r="G82" s="110" t="s">
        <v>314</v>
      </c>
      <c r="H82" s="153">
        <v>96</v>
      </c>
      <c r="J82" s="69">
        <v>81</v>
      </c>
      <c r="K82" s="109" t="s">
        <v>285</v>
      </c>
      <c r="L82" s="109" t="s">
        <v>286</v>
      </c>
      <c r="M82" s="144">
        <v>452</v>
      </c>
      <c r="O82" s="69">
        <v>81</v>
      </c>
      <c r="P82" s="109" t="s">
        <v>285</v>
      </c>
      <c r="Q82" s="206">
        <v>2.2594907407413878E-4</v>
      </c>
      <c r="R82" s="206">
        <v>2.3942824074079105E-3</v>
      </c>
      <c r="S82" s="130">
        <v>1.0658564814817195E-3</v>
      </c>
      <c r="U82" s="97">
        <v>2.5348379629630546E-4</v>
      </c>
      <c r="W82" s="97" t="s">
        <v>2100</v>
      </c>
      <c r="Y82" s="97">
        <v>3.4417824074084447E-4</v>
      </c>
      <c r="AA82" s="97">
        <v>2.387500000000653E-4</v>
      </c>
      <c r="AC82" s="97">
        <v>3.6561342592600354E-4</v>
      </c>
      <c r="AE82" s="97">
        <v>3.2766203703704644E-4</v>
      </c>
      <c r="AG82" s="97">
        <v>2.587500000000853E-4</v>
      </c>
      <c r="AI82" s="97">
        <v>2.2594907407413878E-4</v>
      </c>
      <c r="AK82" s="97">
        <v>3.7989583333342125E-4</v>
      </c>
      <c r="AM82" s="97"/>
      <c r="AO82" s="97">
        <v>2.012152777778331E-4</v>
      </c>
      <c r="AQ82" s="97">
        <v>2.252199074074257E-4</v>
      </c>
      <c r="AS82" s="97">
        <v>2.2236111111118007E-4</v>
      </c>
      <c r="AU82" s="97">
        <v>2.1259259259265306E-4</v>
      </c>
      <c r="AW82" s="97">
        <v>2.0446759259262759E-4</v>
      </c>
      <c r="AY82" s="97"/>
      <c r="BA82" s="97"/>
      <c r="BC82" s="97"/>
      <c r="BE82" s="97"/>
      <c r="BG82" s="97"/>
      <c r="BI82" s="97"/>
      <c r="BK82" s="97"/>
      <c r="BM82" s="97"/>
      <c r="BO82" s="97"/>
      <c r="BQ82" s="97"/>
      <c r="BS82" s="97"/>
      <c r="BU82" s="97"/>
      <c r="BW82" s="97"/>
      <c r="BY82" s="97"/>
      <c r="CA82" s="97"/>
      <c r="CC82" s="97"/>
      <c r="CE82" s="97"/>
      <c r="CG82" s="97"/>
      <c r="CI82" s="97"/>
      <c r="CK82" s="97"/>
      <c r="CM82" s="97"/>
      <c r="CO82" s="97"/>
      <c r="CQ82" s="97"/>
      <c r="CS82" s="97"/>
      <c r="CU82" s="97"/>
      <c r="CW82" s="97"/>
      <c r="CY82" s="97"/>
      <c r="DA82" s="97"/>
    </row>
    <row r="83" spans="1:105" ht="13.95" customHeight="1" x14ac:dyDescent="0.3">
      <c r="A83" s="142">
        <v>82</v>
      </c>
      <c r="B83" s="37"/>
      <c r="C83" s="108">
        <v>1.0034722222163062E-5</v>
      </c>
      <c r="E83" s="35">
        <v>1.7246527777770027E-4</v>
      </c>
      <c r="F83" s="109" t="s">
        <v>713</v>
      </c>
      <c r="G83" s="110" t="s">
        <v>714</v>
      </c>
      <c r="H83" s="153">
        <v>301</v>
      </c>
      <c r="J83" s="69">
        <v>82</v>
      </c>
      <c r="K83" s="109" t="s">
        <v>287</v>
      </c>
      <c r="L83" s="109" t="s">
        <v>288</v>
      </c>
      <c r="M83" s="144">
        <v>69</v>
      </c>
      <c r="O83" s="69">
        <v>82</v>
      </c>
      <c r="P83" s="109" t="s">
        <v>287</v>
      </c>
      <c r="Q83" s="206">
        <v>1.9490740740746304E-4</v>
      </c>
      <c r="R83" s="206">
        <v>1.7183217592591227E-3</v>
      </c>
      <c r="S83" s="130">
        <v>9.2699074074087395E-4</v>
      </c>
      <c r="U83" s="97">
        <v>3.1468749999996604E-4</v>
      </c>
      <c r="W83" s="97">
        <v>2.0127314814810671E-4</v>
      </c>
      <c r="Y83" s="97">
        <v>1.9490740740746304E-4</v>
      </c>
      <c r="AA83" s="97" t="s">
        <v>2100</v>
      </c>
      <c r="AC83" s="97">
        <v>2.9390046296295935E-4</v>
      </c>
      <c r="AE83" s="97">
        <v>3.0151620370366672E-4</v>
      </c>
      <c r="AG83" s="97">
        <v>2.0550925925921781E-4</v>
      </c>
      <c r="AI83" s="97" t="s">
        <v>2100</v>
      </c>
      <c r="AK83" s="97">
        <v>2.06527777777743E-4</v>
      </c>
      <c r="AM83" s="97"/>
      <c r="AO83" s="97">
        <v>1.9678240740750308E-4</v>
      </c>
      <c r="AQ83" s="97">
        <v>1.9516203703706658E-4</v>
      </c>
      <c r="AS83" s="97">
        <v>1.7127314814813221E-4</v>
      </c>
      <c r="AU83" s="97">
        <v>1.8899305555553081E-4</v>
      </c>
      <c r="AW83" s="97">
        <v>1.7478009259264127E-4</v>
      </c>
      <c r="AY83" s="97"/>
      <c r="BA83" s="97"/>
      <c r="BC83" s="97"/>
      <c r="BE83" s="97"/>
      <c r="BG83" s="97"/>
      <c r="BI83" s="97"/>
      <c r="BK83" s="97"/>
      <c r="BM83" s="97"/>
      <c r="BO83" s="97"/>
      <c r="BQ83" s="97"/>
      <c r="BS83" s="97"/>
      <c r="BU83" s="97"/>
      <c r="BW83" s="97"/>
      <c r="BY83" s="97"/>
      <c r="CA83" s="97"/>
      <c r="CC83" s="97"/>
      <c r="CE83" s="97"/>
      <c r="CG83" s="97"/>
      <c r="CI83" s="97"/>
      <c r="CK83" s="97"/>
      <c r="CM83" s="97"/>
      <c r="CO83" s="97"/>
      <c r="CQ83" s="97"/>
      <c r="CS83" s="97"/>
      <c r="CU83" s="97"/>
      <c r="CW83" s="97"/>
      <c r="CY83" s="97"/>
      <c r="DA83" s="97"/>
    </row>
    <row r="84" spans="1:105" ht="13.95" customHeight="1" x14ac:dyDescent="0.3">
      <c r="A84" s="142">
        <v>83</v>
      </c>
      <c r="B84" s="37"/>
      <c r="C84" s="108">
        <v>1.0057870370339117E-5</v>
      </c>
      <c r="E84" s="35">
        <v>1.7248842592587632E-4</v>
      </c>
      <c r="F84" s="109" t="s">
        <v>1127</v>
      </c>
      <c r="G84" s="110" t="s">
        <v>1128</v>
      </c>
      <c r="H84" s="153">
        <v>515</v>
      </c>
      <c r="J84" s="69">
        <v>83</v>
      </c>
      <c r="K84" s="109" t="s">
        <v>289</v>
      </c>
      <c r="L84" s="109" t="s">
        <v>290</v>
      </c>
      <c r="M84" s="144">
        <v>918</v>
      </c>
      <c r="O84" s="69">
        <v>83</v>
      </c>
      <c r="P84" s="109" t="s">
        <v>289</v>
      </c>
      <c r="Q84" s="206">
        <v>2.8521990740737468E-4</v>
      </c>
      <c r="R84" s="206">
        <v>3.1562731481474815E-3</v>
      </c>
      <c r="S84" s="130">
        <v>1.3971759259255867E-3</v>
      </c>
      <c r="U84" s="97">
        <v>2.8832175925919135E-4</v>
      </c>
      <c r="W84" s="97">
        <v>2.8892361111099163E-4</v>
      </c>
      <c r="Y84" s="97">
        <v>3.819791666666017E-4</v>
      </c>
      <c r="AA84" s="97">
        <v>3.681134259259089E-4</v>
      </c>
      <c r="AC84" s="97">
        <v>4.3523148148139068E-4</v>
      </c>
      <c r="AE84" s="97">
        <v>3.3399305555548153E-4</v>
      </c>
      <c r="AG84" s="97">
        <v>3.3428240740729365E-4</v>
      </c>
      <c r="AI84" s="97">
        <v>2.8521990740737468E-4</v>
      </c>
      <c r="AK84" s="97">
        <v>4.4020833333324738E-4</v>
      </c>
      <c r="AM84" s="97"/>
      <c r="AO84" s="97">
        <v>2.7027777777766104E-4</v>
      </c>
      <c r="AQ84" s="97">
        <v>2.7868055555546611E-4</v>
      </c>
      <c r="AS84" s="97">
        <v>2.9121527777775658E-4</v>
      </c>
      <c r="AU84" s="97">
        <v>2.8120370370365855E-4</v>
      </c>
      <c r="AW84" s="97">
        <v>2.7579861111104442E-4</v>
      </c>
      <c r="AY84" s="97"/>
      <c r="BA84" s="97"/>
      <c r="BC84" s="97"/>
      <c r="BE84" s="97"/>
      <c r="BG84" s="97"/>
      <c r="BI84" s="97"/>
      <c r="BK84" s="97"/>
      <c r="BM84" s="97"/>
      <c r="BO84" s="97"/>
      <c r="BQ84" s="97"/>
      <c r="BS84" s="97"/>
      <c r="BU84" s="97"/>
      <c r="BW84" s="97"/>
      <c r="BY84" s="97"/>
      <c r="CA84" s="97"/>
      <c r="CC84" s="97"/>
      <c r="CE84" s="97"/>
      <c r="CG84" s="97"/>
      <c r="CI84" s="97"/>
      <c r="CK84" s="97"/>
      <c r="CM84" s="97"/>
      <c r="CO84" s="97"/>
      <c r="CQ84" s="97"/>
      <c r="CS84" s="97"/>
      <c r="CU84" s="97"/>
      <c r="CW84" s="97"/>
      <c r="CY84" s="97"/>
      <c r="DA84" s="97"/>
    </row>
    <row r="85" spans="1:105" ht="13.95" customHeight="1" x14ac:dyDescent="0.3">
      <c r="A85" s="142">
        <v>84</v>
      </c>
      <c r="B85" s="37"/>
      <c r="C85" s="108">
        <v>1.0092592592547689E-5</v>
      </c>
      <c r="E85" s="35">
        <v>1.7252314814808489E-4</v>
      </c>
      <c r="F85" s="109" t="s">
        <v>1472</v>
      </c>
      <c r="G85" s="110" t="s">
        <v>1473</v>
      </c>
      <c r="H85" s="153">
        <v>691</v>
      </c>
      <c r="J85" s="69">
        <v>84</v>
      </c>
      <c r="K85" s="109" t="s">
        <v>291</v>
      </c>
      <c r="L85" s="109" t="s">
        <v>292</v>
      </c>
      <c r="M85" s="144">
        <v>484</v>
      </c>
      <c r="O85" s="69">
        <v>84</v>
      </c>
      <c r="P85" s="109" t="s">
        <v>291</v>
      </c>
      <c r="Q85" s="206">
        <v>2.1597222222224932E-4</v>
      </c>
      <c r="R85" s="206">
        <v>2.6062268518524112E-3</v>
      </c>
      <c r="S85" s="130">
        <v>1.1042013888892255E-3</v>
      </c>
      <c r="U85" s="97">
        <v>2.3363425925937431E-4</v>
      </c>
      <c r="W85" s="97">
        <v>2.1597222222224932E-4</v>
      </c>
      <c r="Y85" s="97">
        <v>2.687962962963919E-4</v>
      </c>
      <c r="AA85" s="97">
        <v>2.1750000000009262E-4</v>
      </c>
      <c r="AC85" s="97">
        <v>3.2515046296299754E-4</v>
      </c>
      <c r="AE85" s="97">
        <v>2.6630787037040804E-4</v>
      </c>
      <c r="AG85" s="97">
        <v>3.3244212962968422E-4</v>
      </c>
      <c r="AI85" s="97">
        <v>3.8006944444446411E-4</v>
      </c>
      <c r="AK85" s="97">
        <v>3.6635416666674914E-4</v>
      </c>
      <c r="AM85" s="97"/>
      <c r="AO85" s="97">
        <v>2.0666666666668831E-4</v>
      </c>
      <c r="AQ85" s="97">
        <v>2.2328703703711206E-4</v>
      </c>
      <c r="AS85" s="97">
        <v>2.3175925925933427E-4</v>
      </c>
      <c r="AU85" s="97">
        <v>2.1604166666677749E-4</v>
      </c>
      <c r="AW85" s="97">
        <v>2.2644675925931335E-4</v>
      </c>
      <c r="AY85" s="97"/>
      <c r="BA85" s="97"/>
      <c r="BC85" s="97"/>
      <c r="BE85" s="97"/>
      <c r="BG85" s="97"/>
      <c r="BI85" s="97"/>
      <c r="BK85" s="97"/>
      <c r="BM85" s="97"/>
      <c r="BO85" s="97"/>
      <c r="BQ85" s="97"/>
      <c r="BS85" s="97"/>
      <c r="BU85" s="97"/>
      <c r="BW85" s="97"/>
      <c r="BY85" s="97"/>
      <c r="CA85" s="97"/>
      <c r="CC85" s="97"/>
      <c r="CE85" s="97"/>
      <c r="CG85" s="97"/>
      <c r="CI85" s="97"/>
      <c r="CK85" s="97"/>
      <c r="CM85" s="97"/>
      <c r="CO85" s="97"/>
      <c r="CQ85" s="97"/>
      <c r="CS85" s="97"/>
      <c r="CU85" s="97"/>
      <c r="CW85" s="97"/>
      <c r="CY85" s="97"/>
      <c r="DA85" s="97"/>
    </row>
    <row r="86" spans="1:105" ht="13.95" customHeight="1" x14ac:dyDescent="0.3">
      <c r="A86" s="142">
        <v>85</v>
      </c>
      <c r="B86" s="37"/>
      <c r="C86" s="108">
        <v>1.0104166666580205E-5</v>
      </c>
      <c r="E86" s="35">
        <v>1.7253472222211741E-4</v>
      </c>
      <c r="F86" s="109" t="s">
        <v>1231</v>
      </c>
      <c r="G86" s="110" t="s">
        <v>1232</v>
      </c>
      <c r="H86" s="153">
        <v>569</v>
      </c>
      <c r="J86" s="69">
        <v>85</v>
      </c>
      <c r="K86" s="109" t="s">
        <v>293</v>
      </c>
      <c r="L86" s="109" t="s">
        <v>294</v>
      </c>
      <c r="M86" s="144">
        <v>815</v>
      </c>
      <c r="O86" s="69">
        <v>85</v>
      </c>
      <c r="P86" s="109" t="s">
        <v>293</v>
      </c>
      <c r="Q86" s="206">
        <v>2.712731481481212E-4</v>
      </c>
      <c r="R86" s="206">
        <v>3.2389351851845882E-3</v>
      </c>
      <c r="S86" s="130">
        <v>1.3281597222217778E-3</v>
      </c>
      <c r="U86" s="97">
        <v>3.6906249999990592E-4</v>
      </c>
      <c r="W86" s="97">
        <v>3.2392361111099888E-4</v>
      </c>
      <c r="Y86" s="97">
        <v>4.1024305555548146E-4</v>
      </c>
      <c r="AA86" s="97">
        <v>3.9800925925914665E-4</v>
      </c>
      <c r="AC86" s="97">
        <v>2.712731481481212E-4</v>
      </c>
      <c r="AE86" s="97">
        <v>3.2362268518515425E-4</v>
      </c>
      <c r="AG86" s="97">
        <v>3.4424768518515059E-4</v>
      </c>
      <c r="AI86" s="97">
        <v>4.3541666666657708E-4</v>
      </c>
      <c r="AK86" s="97">
        <v>3.631365740740522E-4</v>
      </c>
      <c r="AM86" s="97"/>
      <c r="AO86" s="97">
        <v>2.5849537037025971E-4</v>
      </c>
      <c r="AQ86" s="97">
        <v>2.5679398148137356E-4</v>
      </c>
      <c r="AS86" s="97">
        <v>2.6597222222213279E-4</v>
      </c>
      <c r="AU86" s="97">
        <v>2.9245370370367674E-4</v>
      </c>
      <c r="AW86" s="97">
        <v>2.5444444444433501E-4</v>
      </c>
      <c r="AY86" s="97"/>
      <c r="BA86" s="97"/>
      <c r="BC86" s="97"/>
      <c r="BE86" s="97"/>
      <c r="BG86" s="97"/>
      <c r="BI86" s="97"/>
      <c r="BK86" s="97"/>
      <c r="BM86" s="97"/>
      <c r="BO86" s="97"/>
      <c r="BQ86" s="97"/>
      <c r="BS86" s="97"/>
      <c r="BU86" s="97"/>
      <c r="BW86" s="97"/>
      <c r="BY86" s="97"/>
      <c r="CA86" s="97"/>
      <c r="CC86" s="97"/>
      <c r="CE86" s="97"/>
      <c r="CG86" s="97"/>
      <c r="CI86" s="97"/>
      <c r="CK86" s="97"/>
      <c r="CM86" s="97"/>
      <c r="CO86" s="97"/>
      <c r="CQ86" s="97"/>
      <c r="CS86" s="97"/>
      <c r="CU86" s="97"/>
      <c r="CW86" s="97"/>
      <c r="CY86" s="97"/>
      <c r="DA86" s="97"/>
    </row>
    <row r="87" spans="1:105" ht="13.95" customHeight="1" x14ac:dyDescent="0.3">
      <c r="A87" s="142">
        <v>86</v>
      </c>
      <c r="B87" s="37"/>
      <c r="C87" s="108">
        <v>1.01388888888998E-5</v>
      </c>
      <c r="E87" s="35">
        <v>1.72569444444437E-4</v>
      </c>
      <c r="F87" s="109" t="s">
        <v>1328</v>
      </c>
      <c r="G87" s="110" t="s">
        <v>1329</v>
      </c>
      <c r="H87" s="153">
        <v>620</v>
      </c>
      <c r="J87" s="69">
        <v>86</v>
      </c>
      <c r="K87" s="109" t="s">
        <v>295</v>
      </c>
      <c r="L87" s="109" t="s">
        <v>296</v>
      </c>
      <c r="M87" s="144">
        <v>99</v>
      </c>
      <c r="O87" s="69">
        <v>86</v>
      </c>
      <c r="P87" s="109" t="s">
        <v>295</v>
      </c>
      <c r="Q87" s="206">
        <v>1.8994212962952783E-4</v>
      </c>
      <c r="R87" s="206">
        <v>1.6876041666662456E-3</v>
      </c>
      <c r="S87" s="130">
        <v>1.1248379629626992E-3</v>
      </c>
      <c r="U87" s="97" t="s">
        <v>2100</v>
      </c>
      <c r="W87" s="97">
        <v>2.4920138888884225E-4</v>
      </c>
      <c r="Y87" s="97">
        <v>3.023032407406534E-4</v>
      </c>
      <c r="AA87" s="97">
        <v>3.2449074074070161E-4</v>
      </c>
      <c r="AC87" s="97">
        <v>2.8060185185174724E-4</v>
      </c>
      <c r="AE87" s="97" t="s">
        <v>2100</v>
      </c>
      <c r="AG87" s="97">
        <v>1.8994212962952783E-4</v>
      </c>
      <c r="AI87" s="97" t="s">
        <v>2100</v>
      </c>
      <c r="AK87" s="97">
        <v>3.4106481481477324E-4</v>
      </c>
      <c r="AM87" s="97"/>
      <c r="AO87" s="97">
        <v>2.6546296296292571E-4</v>
      </c>
      <c r="AQ87" s="97">
        <v>3.154629629629202E-4</v>
      </c>
      <c r="AS87" s="97">
        <v>1.7369212962958791E-4</v>
      </c>
      <c r="AU87" s="97">
        <v>1.9209490740734747E-4</v>
      </c>
      <c r="AW87" s="97">
        <v>1.7812499999991793E-4</v>
      </c>
      <c r="AY87" s="97"/>
      <c r="BA87" s="97"/>
      <c r="BC87" s="97"/>
      <c r="BE87" s="97"/>
      <c r="BG87" s="97"/>
      <c r="BI87" s="97"/>
      <c r="BK87" s="97"/>
      <c r="BM87" s="97"/>
      <c r="BO87" s="97"/>
      <c r="BQ87" s="97"/>
      <c r="BS87" s="97"/>
      <c r="BU87" s="97"/>
      <c r="BW87" s="97"/>
      <c r="BY87" s="97"/>
      <c r="CA87" s="97"/>
      <c r="CC87" s="97"/>
      <c r="CE87" s="97"/>
      <c r="CG87" s="97"/>
      <c r="CI87" s="97"/>
      <c r="CK87" s="97"/>
      <c r="CM87" s="97"/>
      <c r="CO87" s="97"/>
      <c r="CQ87" s="97"/>
      <c r="CS87" s="97"/>
      <c r="CU87" s="97"/>
      <c r="CW87" s="97"/>
      <c r="CY87" s="97"/>
      <c r="DA87" s="97"/>
    </row>
    <row r="88" spans="1:105" ht="13.95" customHeight="1" x14ac:dyDescent="0.3">
      <c r="A88" s="142">
        <v>87</v>
      </c>
      <c r="B88" s="37"/>
      <c r="C88" s="108">
        <v>1.0162037036964833E-5</v>
      </c>
      <c r="E88" s="35">
        <v>1.7259259259250204E-4</v>
      </c>
      <c r="F88" s="109" t="s">
        <v>1229</v>
      </c>
      <c r="G88" s="110" t="s">
        <v>1230</v>
      </c>
      <c r="H88" s="153">
        <v>568</v>
      </c>
      <c r="J88" s="69">
        <v>87</v>
      </c>
      <c r="K88" s="109" t="s">
        <v>2109</v>
      </c>
      <c r="L88" s="109" t="s">
        <v>2110</v>
      </c>
      <c r="M88" s="144">
        <v>219</v>
      </c>
      <c r="O88" s="69">
        <v>87</v>
      </c>
      <c r="P88" s="109" t="s">
        <v>2109</v>
      </c>
      <c r="Q88" s="206">
        <v>1.9104166666661371E-4</v>
      </c>
      <c r="R88" s="206">
        <v>2.1777083333327507E-3</v>
      </c>
      <c r="S88" s="130">
        <v>1.1080787037034412E-3</v>
      </c>
      <c r="U88" s="97">
        <v>2.2172453703694917E-4</v>
      </c>
      <c r="W88" s="97">
        <v>1.9104166666661371E-4</v>
      </c>
      <c r="Y88" s="97">
        <v>3.1930555555548246E-4</v>
      </c>
      <c r="AA88" s="97">
        <v>2.7217592592587714E-4</v>
      </c>
      <c r="AC88" s="97">
        <v>3.091782407407262E-4</v>
      </c>
      <c r="AE88" s="97">
        <v>3.2688657407398125E-4</v>
      </c>
      <c r="AG88" s="97">
        <v>1.9495370370359311E-4</v>
      </c>
      <c r="AI88" s="97">
        <v>3.4244212962952769E-4</v>
      </c>
      <c r="AK88" s="97" t="s">
        <v>2100</v>
      </c>
      <c r="AM88" s="97"/>
      <c r="AO88" s="97">
        <v>2.6900462962964333E-4</v>
      </c>
      <c r="AQ88" s="97">
        <v>2.4918981481480973E-4</v>
      </c>
      <c r="AS88" s="97">
        <v>2.0200231481470876E-4</v>
      </c>
      <c r="AU88" s="97">
        <v>2.0425925925915411E-4</v>
      </c>
      <c r="AW88" s="97">
        <v>1.8362268518512526E-4</v>
      </c>
      <c r="AY88" s="97"/>
      <c r="BA88" s="97"/>
      <c r="BC88" s="97"/>
      <c r="BE88" s="97"/>
      <c r="BG88" s="97"/>
      <c r="BI88" s="97"/>
      <c r="BK88" s="97"/>
      <c r="BM88" s="97"/>
      <c r="BO88" s="97"/>
      <c r="BQ88" s="97"/>
      <c r="BS88" s="97"/>
      <c r="BU88" s="97"/>
      <c r="BW88" s="97"/>
      <c r="BY88" s="97"/>
      <c r="CA88" s="97"/>
      <c r="CC88" s="97"/>
      <c r="CE88" s="97"/>
      <c r="CG88" s="97"/>
      <c r="CI88" s="97"/>
      <c r="CK88" s="97"/>
      <c r="CM88" s="97"/>
      <c r="CO88" s="97"/>
      <c r="CQ88" s="97"/>
      <c r="CS88" s="97"/>
      <c r="CU88" s="97"/>
      <c r="CW88" s="97"/>
      <c r="CY88" s="97"/>
      <c r="DA88" s="97"/>
    </row>
    <row r="89" spans="1:105" ht="13.95" customHeight="1" x14ac:dyDescent="0.3">
      <c r="A89" s="142">
        <v>88</v>
      </c>
      <c r="B89" s="37"/>
      <c r="C89" s="108">
        <v>1.0266203703701571E-5</v>
      </c>
      <c r="E89" s="35">
        <v>1.7269675925923877E-4</v>
      </c>
      <c r="F89" s="109" t="s">
        <v>911</v>
      </c>
      <c r="G89" s="110" t="s">
        <v>912</v>
      </c>
      <c r="H89" s="153">
        <v>404</v>
      </c>
      <c r="J89" s="69">
        <v>88</v>
      </c>
      <c r="K89" s="109" t="s">
        <v>297</v>
      </c>
      <c r="L89" s="109" t="s">
        <v>298</v>
      </c>
      <c r="M89" s="144">
        <v>220</v>
      </c>
      <c r="O89" s="69">
        <v>88</v>
      </c>
      <c r="P89" s="109" t="s">
        <v>297</v>
      </c>
      <c r="Q89" s="206">
        <v>2.1236111111111455E-4</v>
      </c>
      <c r="R89" s="206">
        <v>2.5128703703702904E-3</v>
      </c>
      <c r="S89" s="130">
        <v>1.0111805555554909E-3</v>
      </c>
      <c r="U89" s="97">
        <v>2.3767361111104446E-4</v>
      </c>
      <c r="W89" s="97">
        <v>3.1280092592589348E-4</v>
      </c>
      <c r="Y89" s="97">
        <v>2.4673611111114546E-4</v>
      </c>
      <c r="AA89" s="97">
        <v>2.7247685185183279E-4</v>
      </c>
      <c r="AC89" s="97">
        <v>3.0204861111104986E-4</v>
      </c>
      <c r="AE89" s="97">
        <v>2.8866898148149911E-4</v>
      </c>
      <c r="AG89" s="97">
        <v>2.7997685185188192E-4</v>
      </c>
      <c r="AI89" s="97">
        <v>3.6012731481482874E-4</v>
      </c>
      <c r="AK89" s="97">
        <v>2.1236111111111455E-4</v>
      </c>
      <c r="AM89" s="97"/>
      <c r="AO89" s="97">
        <v>2.1333333333328763E-4</v>
      </c>
      <c r="AQ89" s="97">
        <v>2.3548611111112727E-4</v>
      </c>
      <c r="AS89" s="97">
        <v>1.8364583333330131E-4</v>
      </c>
      <c r="AU89" s="97">
        <v>1.8892361111111367E-4</v>
      </c>
      <c r="AW89" s="97">
        <v>1.8979166666666103E-4</v>
      </c>
      <c r="AY89" s="97"/>
      <c r="BA89" s="97"/>
      <c r="BC89" s="97"/>
      <c r="BE89" s="97"/>
      <c r="BG89" s="97"/>
      <c r="BI89" s="97"/>
      <c r="BK89" s="97"/>
      <c r="BM89" s="97"/>
      <c r="BO89" s="97"/>
      <c r="BQ89" s="97"/>
      <c r="BS89" s="97"/>
      <c r="BU89" s="97"/>
      <c r="BW89" s="97"/>
      <c r="BY89" s="97"/>
      <c r="CA89" s="97"/>
      <c r="CC89" s="97"/>
      <c r="CE89" s="97"/>
      <c r="CG89" s="97"/>
      <c r="CI89" s="97"/>
      <c r="CK89" s="97"/>
      <c r="CM89" s="97"/>
      <c r="CO89" s="97"/>
      <c r="CQ89" s="97"/>
      <c r="CS89" s="97"/>
      <c r="CU89" s="97"/>
      <c r="CW89" s="97"/>
      <c r="CY89" s="97"/>
      <c r="DA89" s="97"/>
    </row>
    <row r="90" spans="1:105" ht="13.95" customHeight="1" x14ac:dyDescent="0.3">
      <c r="A90" s="142">
        <v>89</v>
      </c>
      <c r="B90" s="37"/>
      <c r="C90" s="108">
        <v>1.0289351851766604E-5</v>
      </c>
      <c r="E90" s="35">
        <v>1.7271990740730381E-4</v>
      </c>
      <c r="F90" s="109" t="s">
        <v>1808</v>
      </c>
      <c r="G90" s="110" t="s">
        <v>1809</v>
      </c>
      <c r="H90" s="153">
        <v>857</v>
      </c>
      <c r="J90" s="69">
        <v>89</v>
      </c>
      <c r="K90" s="109" t="s">
        <v>299</v>
      </c>
      <c r="L90" s="109" t="s">
        <v>300</v>
      </c>
      <c r="M90" s="144">
        <v>138</v>
      </c>
      <c r="O90" s="69">
        <v>89</v>
      </c>
      <c r="P90" s="109" t="s">
        <v>299</v>
      </c>
      <c r="Q90" s="206">
        <v>1.8622685185176735E-4</v>
      </c>
      <c r="R90" s="206">
        <v>2.2889699074069014E-3</v>
      </c>
      <c r="S90" s="130">
        <v>1.1802314814812753E-3</v>
      </c>
      <c r="U90" s="97">
        <v>2.3762731481480337E-4</v>
      </c>
      <c r="W90" s="97">
        <v>2.8332175925915859E-4</v>
      </c>
      <c r="Y90" s="97">
        <v>1.8622685185176735E-4</v>
      </c>
      <c r="AA90" s="97">
        <v>2.2468749999993154E-4</v>
      </c>
      <c r="AC90" s="97">
        <v>2.8255787037034796E-4</v>
      </c>
      <c r="AE90" s="97">
        <v>3.3215277777776109E-4</v>
      </c>
      <c r="AG90" s="97">
        <v>2.0716435185175186E-4</v>
      </c>
      <c r="AI90" s="97">
        <v>2.0749999999991608E-4</v>
      </c>
      <c r="AK90" s="97">
        <v>3.2773148148146358E-4</v>
      </c>
      <c r="AM90" s="97"/>
      <c r="AO90" s="97">
        <v>2.6048611111106901E-4</v>
      </c>
      <c r="AQ90" s="97">
        <v>3.0438657407405589E-4</v>
      </c>
      <c r="AS90" s="97">
        <v>1.7589120370364864E-4</v>
      </c>
      <c r="AU90" s="97">
        <v>1.7646990740738389E-4</v>
      </c>
      <c r="AW90" s="97">
        <v>2.629976851851179E-4</v>
      </c>
      <c r="AY90" s="97"/>
      <c r="BA90" s="97"/>
      <c r="BC90" s="97"/>
      <c r="BE90" s="97"/>
      <c r="BG90" s="97"/>
      <c r="BI90" s="97"/>
      <c r="BK90" s="97"/>
      <c r="BM90" s="97"/>
      <c r="BO90" s="97"/>
      <c r="BQ90" s="97"/>
      <c r="BS90" s="97"/>
      <c r="BU90" s="97"/>
      <c r="BW90" s="97"/>
      <c r="BY90" s="97"/>
      <c r="CA90" s="97"/>
      <c r="CC90" s="97"/>
      <c r="CE90" s="97"/>
      <c r="CG90" s="97"/>
      <c r="CI90" s="97"/>
      <c r="CK90" s="97"/>
      <c r="CM90" s="97"/>
      <c r="CO90" s="97"/>
      <c r="CQ90" s="97"/>
      <c r="CS90" s="97"/>
      <c r="CU90" s="97"/>
      <c r="CW90" s="97"/>
      <c r="CY90" s="97"/>
      <c r="DA90" s="97"/>
    </row>
    <row r="91" spans="1:105" ht="13.95" customHeight="1" x14ac:dyDescent="0.3">
      <c r="A91" s="142">
        <v>90</v>
      </c>
      <c r="B91" s="37"/>
      <c r="C91" s="108">
        <v>1.0451388888887969E-5</v>
      </c>
      <c r="E91" s="35">
        <v>1.7288194444442517E-4</v>
      </c>
      <c r="F91" s="109" t="s">
        <v>456</v>
      </c>
      <c r="G91" s="110" t="s">
        <v>457</v>
      </c>
      <c r="H91" s="153">
        <v>172</v>
      </c>
      <c r="J91" s="69">
        <v>90</v>
      </c>
      <c r="K91" s="109" t="s">
        <v>301</v>
      </c>
      <c r="L91" s="109" t="s">
        <v>302</v>
      </c>
      <c r="M91" s="144">
        <v>920</v>
      </c>
      <c r="O91" s="69">
        <v>90</v>
      </c>
      <c r="P91" s="109" t="s">
        <v>301</v>
      </c>
      <c r="Q91" s="206">
        <v>2.8075231481472507E-4</v>
      </c>
      <c r="R91" s="206">
        <v>2.6698032407401762E-3</v>
      </c>
      <c r="S91" s="130">
        <v>1.4201388888884781E-3</v>
      </c>
      <c r="U91" s="97">
        <v>2.9605324074066797E-4</v>
      </c>
      <c r="W91" s="97">
        <v>3.2681712962956411E-4</v>
      </c>
      <c r="Y91" s="97" t="s">
        <v>2100</v>
      </c>
      <c r="AA91" s="97">
        <v>2.830902777777311E-4</v>
      </c>
      <c r="AC91" s="97">
        <v>3.5008101851841111E-4</v>
      </c>
      <c r="AE91" s="97">
        <v>3.7108796296292379E-4</v>
      </c>
      <c r="AG91" s="97">
        <v>2.8075231481472507E-4</v>
      </c>
      <c r="AI91" s="97">
        <v>3.3304398148137349E-4</v>
      </c>
      <c r="AK91" s="97">
        <v>4.2887731481477953E-4</v>
      </c>
      <c r="AM91" s="97"/>
      <c r="AO91" s="97">
        <v>2.9252314814809388E-4</v>
      </c>
      <c r="AQ91" s="97">
        <v>2.8648148148135988E-4</v>
      </c>
      <c r="AS91" s="97">
        <v>2.8776620370363215E-4</v>
      </c>
      <c r="AU91" s="97">
        <v>2.7401620370359758E-4</v>
      </c>
      <c r="AW91" s="97">
        <v>2.7935185185179456E-4</v>
      </c>
      <c r="AY91" s="97"/>
      <c r="BA91" s="97"/>
      <c r="BC91" s="97"/>
      <c r="BE91" s="97"/>
      <c r="BG91" s="97"/>
      <c r="BI91" s="97"/>
      <c r="BK91" s="97"/>
      <c r="BM91" s="97"/>
      <c r="BO91" s="97"/>
      <c r="BQ91" s="97"/>
      <c r="BS91" s="97"/>
      <c r="BU91" s="97"/>
      <c r="BW91" s="97"/>
      <c r="BY91" s="97"/>
      <c r="CA91" s="97"/>
      <c r="CC91" s="97"/>
      <c r="CE91" s="97"/>
      <c r="CG91" s="97"/>
      <c r="CI91" s="97"/>
      <c r="CK91" s="97"/>
      <c r="CM91" s="97"/>
      <c r="CO91" s="97"/>
      <c r="CQ91" s="97"/>
      <c r="CS91" s="97"/>
      <c r="CU91" s="97"/>
      <c r="CW91" s="97"/>
      <c r="CY91" s="97"/>
      <c r="DA91" s="97"/>
    </row>
    <row r="92" spans="1:105" ht="13.95" customHeight="1" x14ac:dyDescent="0.3">
      <c r="A92" s="142">
        <v>91</v>
      </c>
      <c r="B92" s="37"/>
      <c r="C92" s="108">
        <v>1.0486111111096541E-5</v>
      </c>
      <c r="E92" s="35">
        <v>1.7291666666663374E-4</v>
      </c>
      <c r="F92" s="109" t="s">
        <v>1153</v>
      </c>
      <c r="G92" s="110" t="s">
        <v>1154</v>
      </c>
      <c r="H92" s="153">
        <v>529</v>
      </c>
      <c r="J92" s="69">
        <v>91</v>
      </c>
      <c r="K92" s="109" t="s">
        <v>303</v>
      </c>
      <c r="L92" s="109" t="s">
        <v>304</v>
      </c>
      <c r="M92" s="144">
        <v>957</v>
      </c>
      <c r="O92" s="69">
        <v>91</v>
      </c>
      <c r="P92" s="109" t="s">
        <v>303</v>
      </c>
      <c r="Q92" s="206">
        <v>2.7721064814811847E-4</v>
      </c>
      <c r="R92" s="206">
        <v>2.8585185185179274E-3</v>
      </c>
      <c r="S92" s="130">
        <v>1.5036689814812432E-3</v>
      </c>
      <c r="U92" s="97">
        <v>2.8606481481474599E-4</v>
      </c>
      <c r="W92" s="97">
        <v>2.7721064814811847E-4</v>
      </c>
      <c r="Y92" s="97">
        <v>4.1822916666656162E-4</v>
      </c>
      <c r="AA92" s="97">
        <v>3.5091435185174991E-4</v>
      </c>
      <c r="AC92" s="97">
        <v>3.2344907407400036E-4</v>
      </c>
      <c r="AE92" s="97">
        <v>3.1256944444435497E-4</v>
      </c>
      <c r="AG92" s="97">
        <v>4.284953703702632E-4</v>
      </c>
      <c r="AI92" s="97" t="s">
        <v>2100</v>
      </c>
      <c r="AK92" s="97">
        <v>4.6158564814813285E-4</v>
      </c>
      <c r="AM92" s="97"/>
      <c r="AO92" s="97">
        <v>3.1961805555547063E-4</v>
      </c>
      <c r="AQ92" s="97">
        <v>3.0072916666656901E-4</v>
      </c>
      <c r="AS92" s="97">
        <v>2.9195601851850217E-4</v>
      </c>
      <c r="AU92" s="97">
        <v>2.8855324074072985E-4</v>
      </c>
      <c r="AW92" s="97">
        <v>3.0281249999997151E-4</v>
      </c>
      <c r="AY92" s="97"/>
      <c r="BA92" s="97"/>
      <c r="BC92" s="97"/>
      <c r="BE92" s="97"/>
      <c r="BG92" s="97"/>
      <c r="BI92" s="97"/>
      <c r="BK92" s="97"/>
      <c r="BM92" s="97"/>
      <c r="BO92" s="97"/>
      <c r="BQ92" s="97"/>
      <c r="BS92" s="97"/>
      <c r="BU92" s="97"/>
      <c r="BW92" s="97"/>
      <c r="BY92" s="97"/>
      <c r="CA92" s="97"/>
      <c r="CC92" s="97"/>
      <c r="CE92" s="97"/>
      <c r="CG92" s="97"/>
      <c r="CI92" s="97"/>
      <c r="CK92" s="97"/>
      <c r="CM92" s="97"/>
      <c r="CO92" s="97"/>
      <c r="CQ92" s="97"/>
      <c r="CS92" s="97"/>
      <c r="CU92" s="97"/>
      <c r="CW92" s="97"/>
      <c r="CY92" s="97"/>
      <c r="DA92" s="97"/>
    </row>
    <row r="93" spans="1:105" ht="13.95" customHeight="1" x14ac:dyDescent="0.3">
      <c r="A93" s="142">
        <v>92</v>
      </c>
      <c r="B93" s="37"/>
      <c r="C93" s="108">
        <v>1.0717592592524028E-5</v>
      </c>
      <c r="E93" s="35">
        <v>1.7314814814806123E-4</v>
      </c>
      <c r="F93" s="109" t="s">
        <v>336</v>
      </c>
      <c r="G93" s="110" t="s">
        <v>337</v>
      </c>
      <c r="H93" s="153">
        <v>107</v>
      </c>
      <c r="J93" s="69">
        <v>92</v>
      </c>
      <c r="K93" s="109" t="s">
        <v>305</v>
      </c>
      <c r="L93" s="109" t="s">
        <v>306</v>
      </c>
      <c r="M93" s="144">
        <v>13</v>
      </c>
      <c r="O93" s="69">
        <v>92</v>
      </c>
      <c r="P93" s="109" t="s">
        <v>305</v>
      </c>
      <c r="Q93" s="206">
        <v>1.8416666666665193E-4</v>
      </c>
      <c r="R93" s="206">
        <v>2.4261689814809584E-3</v>
      </c>
      <c r="S93" s="130">
        <v>1.17729166666658E-3</v>
      </c>
      <c r="U93" s="97">
        <v>1.9092592592584445E-4</v>
      </c>
      <c r="W93" s="97">
        <v>3.3224537037035429E-4</v>
      </c>
      <c r="Y93" s="97">
        <v>3.1018518518510785E-4</v>
      </c>
      <c r="AA93" s="97">
        <v>3.4679398148140805E-4</v>
      </c>
      <c r="AC93" s="97">
        <v>3.1884259259251646E-4</v>
      </c>
      <c r="AE93" s="97">
        <v>2.1278935185176096E-4</v>
      </c>
      <c r="AG93" s="97">
        <v>2.6481481481477331E-4</v>
      </c>
      <c r="AI93" s="97">
        <v>1.8416666666665193E-4</v>
      </c>
      <c r="AK93" s="97">
        <v>2.6540509259254108E-4</v>
      </c>
      <c r="AM93" s="97"/>
      <c r="AO93" s="97">
        <v>3.0222222222220374E-4</v>
      </c>
      <c r="AQ93" s="97">
        <v>2.9274305555559987E-4</v>
      </c>
      <c r="AS93" s="97">
        <v>2.3259259259256204E-4</v>
      </c>
      <c r="AU93" s="97">
        <v>1.8425925925924513E-4</v>
      </c>
      <c r="AW93" s="97">
        <v>1.6547453703696924E-4</v>
      </c>
      <c r="AY93" s="97"/>
      <c r="BA93" s="97"/>
      <c r="BC93" s="97"/>
      <c r="BE93" s="97"/>
      <c r="BG93" s="97"/>
      <c r="BI93" s="97"/>
      <c r="BK93" s="97"/>
      <c r="BM93" s="97"/>
      <c r="BO93" s="97"/>
      <c r="BQ93" s="97"/>
      <c r="BS93" s="97"/>
      <c r="BU93" s="97"/>
      <c r="BW93" s="97"/>
      <c r="BY93" s="97"/>
      <c r="CA93" s="97"/>
      <c r="CC93" s="97"/>
      <c r="CE93" s="97"/>
      <c r="CG93" s="97"/>
      <c r="CI93" s="97"/>
      <c r="CK93" s="97"/>
      <c r="CM93" s="97"/>
      <c r="CO93" s="97"/>
      <c r="CQ93" s="97"/>
      <c r="CS93" s="97"/>
      <c r="CU93" s="97"/>
      <c r="CW93" s="97"/>
      <c r="CY93" s="97"/>
      <c r="DA93" s="97"/>
    </row>
    <row r="94" spans="1:105" ht="13.95" customHeight="1" x14ac:dyDescent="0.3">
      <c r="A94" s="142">
        <v>93</v>
      </c>
      <c r="B94" s="37"/>
      <c r="C94" s="108">
        <v>1.0844907407325799E-5</v>
      </c>
      <c r="E94" s="35">
        <v>1.73275462962863E-4</v>
      </c>
      <c r="F94" s="109" t="s">
        <v>259</v>
      </c>
      <c r="G94" s="110" t="s">
        <v>260</v>
      </c>
      <c r="H94" s="153">
        <v>68</v>
      </c>
      <c r="J94" s="69">
        <v>93</v>
      </c>
      <c r="K94" s="109" t="s">
        <v>307</v>
      </c>
      <c r="L94" s="109" t="s">
        <v>308</v>
      </c>
      <c r="M94" s="144">
        <v>337</v>
      </c>
      <c r="O94" s="69">
        <v>93</v>
      </c>
      <c r="P94" s="109" t="s">
        <v>307</v>
      </c>
      <c r="Q94" s="206">
        <v>2.0467592592599004E-4</v>
      </c>
      <c r="R94" s="206">
        <v>2.5748032407411081E-3</v>
      </c>
      <c r="S94" s="130">
        <v>1.0403587962966032E-3</v>
      </c>
      <c r="U94" s="97">
        <v>3.0087962962965786E-4</v>
      </c>
      <c r="W94" s="97">
        <v>2.0467592592599004E-4</v>
      </c>
      <c r="Y94" s="97">
        <v>2.0555555555556992E-4</v>
      </c>
      <c r="AA94" s="97">
        <v>3.5824074074075618E-4</v>
      </c>
      <c r="AC94" s="97">
        <v>3.0449074074079263E-4</v>
      </c>
      <c r="AE94" s="97">
        <v>3.2606481481489702E-4</v>
      </c>
      <c r="AG94" s="97">
        <v>3.4581018518520246E-4</v>
      </c>
      <c r="AI94" s="97">
        <v>2.680092592592942E-4</v>
      </c>
      <c r="AK94" s="97">
        <v>2.610763888889478E-4</v>
      </c>
      <c r="AM94" s="97"/>
      <c r="AO94" s="97">
        <v>2.0527777777779033E-4</v>
      </c>
      <c r="AQ94" s="97">
        <v>2.4181712962967339E-4</v>
      </c>
      <c r="AS94" s="97">
        <v>2.0074074074083459E-4</v>
      </c>
      <c r="AU94" s="97">
        <v>1.9728009259267765E-4</v>
      </c>
      <c r="AW94" s="97">
        <v>1.9524305555562727E-4</v>
      </c>
      <c r="AY94" s="97"/>
      <c r="BA94" s="97"/>
      <c r="BC94" s="97"/>
      <c r="BE94" s="97"/>
      <c r="BG94" s="97"/>
      <c r="BI94" s="97"/>
      <c r="BK94" s="97"/>
      <c r="BM94" s="97"/>
      <c r="BO94" s="97"/>
      <c r="BQ94" s="97"/>
      <c r="BS94" s="97"/>
      <c r="BU94" s="97"/>
      <c r="BW94" s="97"/>
      <c r="BY94" s="97"/>
      <c r="CA94" s="97"/>
      <c r="CC94" s="97"/>
      <c r="CE94" s="97"/>
      <c r="CG94" s="97"/>
      <c r="CI94" s="97"/>
      <c r="CK94" s="97"/>
      <c r="CM94" s="97"/>
      <c r="CO94" s="97"/>
      <c r="CQ94" s="97"/>
      <c r="CS94" s="97"/>
      <c r="CU94" s="97"/>
      <c r="CW94" s="97"/>
      <c r="CY94" s="97"/>
      <c r="DA94" s="97"/>
    </row>
    <row r="95" spans="1:105" ht="13.95" customHeight="1" x14ac:dyDescent="0.3">
      <c r="A95" s="142">
        <v>94</v>
      </c>
      <c r="B95" s="37"/>
      <c r="C95" s="108">
        <v>1.0856481481469338E-5</v>
      </c>
      <c r="E95" s="35">
        <v>1.7328703703700654E-4</v>
      </c>
      <c r="F95" s="109" t="s">
        <v>1933</v>
      </c>
      <c r="G95" s="110" t="s">
        <v>1934</v>
      </c>
      <c r="H95" s="153">
        <v>921</v>
      </c>
      <c r="J95" s="69">
        <v>94</v>
      </c>
      <c r="K95" s="109" t="s">
        <v>309</v>
      </c>
      <c r="L95" s="109" t="s">
        <v>310</v>
      </c>
      <c r="M95" s="144">
        <v>329</v>
      </c>
      <c r="O95" s="69">
        <v>94</v>
      </c>
      <c r="P95" s="109" t="s">
        <v>309</v>
      </c>
      <c r="Q95" s="206">
        <v>1.9504629629640835E-4</v>
      </c>
      <c r="R95" s="206">
        <v>2.3582754629635216E-3</v>
      </c>
      <c r="S95" s="130">
        <v>1.082604166666834E-3</v>
      </c>
      <c r="U95" s="97">
        <v>2.758217592593315E-4</v>
      </c>
      <c r="W95" s="97">
        <v>1.9504629629640835E-4</v>
      </c>
      <c r="Y95" s="97">
        <v>2.4405092592594269E-4</v>
      </c>
      <c r="AA95" s="97">
        <v>2.57685185185208E-4</v>
      </c>
      <c r="AC95" s="97">
        <v>3.3274305555563988E-4</v>
      </c>
      <c r="AE95" s="97">
        <v>2.8103009259261569E-4</v>
      </c>
      <c r="AG95" s="97">
        <v>2.4722222222228751E-4</v>
      </c>
      <c r="AI95" s="97">
        <v>2.0303240740748851E-4</v>
      </c>
      <c r="AK95" s="97">
        <v>3.2164351851859951E-4</v>
      </c>
      <c r="AM95" s="97"/>
      <c r="AO95" s="97">
        <v>2.2736111111121282E-4</v>
      </c>
      <c r="AQ95" s="97">
        <v>2.0085648148149282E-4</v>
      </c>
      <c r="AS95" s="97">
        <v>2.3186342592595999E-4</v>
      </c>
      <c r="AU95" s="97">
        <v>2.158217592592715E-4</v>
      </c>
      <c r="AW95" s="97">
        <v>2.0670138888889689E-4</v>
      </c>
      <c r="AY95" s="97"/>
      <c r="BA95" s="97"/>
      <c r="BC95" s="97"/>
      <c r="BE95" s="97"/>
      <c r="BG95" s="97"/>
      <c r="BI95" s="97"/>
      <c r="BK95" s="97"/>
      <c r="BM95" s="97"/>
      <c r="BO95" s="97"/>
      <c r="BQ95" s="97"/>
      <c r="BS95" s="97"/>
      <c r="BU95" s="97"/>
      <c r="BW95" s="97"/>
      <c r="BY95" s="97"/>
      <c r="CA95" s="97"/>
      <c r="CC95" s="97"/>
      <c r="CE95" s="97"/>
      <c r="CG95" s="97"/>
      <c r="CI95" s="97"/>
      <c r="CK95" s="97"/>
      <c r="CM95" s="97"/>
      <c r="CO95" s="97"/>
      <c r="CQ95" s="97"/>
      <c r="CS95" s="97"/>
      <c r="CU95" s="97"/>
      <c r="CW95" s="97"/>
      <c r="CY95" s="97"/>
      <c r="DA95" s="97"/>
    </row>
    <row r="96" spans="1:105" ht="13.95" customHeight="1" x14ac:dyDescent="0.3">
      <c r="A96" s="142">
        <v>95</v>
      </c>
      <c r="B96" s="37"/>
      <c r="C96" s="108">
        <v>1.0925925925886482E-5</v>
      </c>
      <c r="E96" s="35">
        <v>1.7335648148142369E-4</v>
      </c>
      <c r="F96" s="109" t="s">
        <v>1697</v>
      </c>
      <c r="G96" s="110" t="s">
        <v>1698</v>
      </c>
      <c r="H96" s="153">
        <v>801</v>
      </c>
      <c r="J96" s="69">
        <v>95</v>
      </c>
      <c r="K96" s="109" t="s">
        <v>311</v>
      </c>
      <c r="L96" s="109" t="s">
        <v>312</v>
      </c>
      <c r="M96" s="144">
        <v>47</v>
      </c>
      <c r="O96" s="69">
        <v>95</v>
      </c>
      <c r="P96" s="109" t="s">
        <v>311</v>
      </c>
      <c r="Q96" s="206">
        <v>2.141087962962418E-4</v>
      </c>
      <c r="R96" s="206">
        <v>2.4353819444439262E-3</v>
      </c>
      <c r="S96" s="130">
        <v>1.0676157407405462E-3</v>
      </c>
      <c r="U96" s="97">
        <v>2.4528935185175182E-4</v>
      </c>
      <c r="W96" s="97">
        <v>3.3343749999992234E-4</v>
      </c>
      <c r="Y96" s="97">
        <v>3.0636574074072165E-4</v>
      </c>
      <c r="AA96" s="97">
        <v>3.2768518518511147E-4</v>
      </c>
      <c r="AC96" s="97">
        <v>2.141087962962418E-4</v>
      </c>
      <c r="AE96" s="97">
        <v>2.2211805555549802E-4</v>
      </c>
      <c r="AG96" s="97">
        <v>2.3641203703694824E-4</v>
      </c>
      <c r="AI96" s="97">
        <v>2.3135416666664188E-4</v>
      </c>
      <c r="AK96" s="97">
        <v>3.1861111111108897E-4</v>
      </c>
      <c r="AM96" s="97"/>
      <c r="AO96" s="97">
        <v>2.4826388888887774E-4</v>
      </c>
      <c r="AQ96" s="97">
        <v>2.4572916666665279E-4</v>
      </c>
      <c r="AS96" s="97">
        <v>2.2886574074065802E-4</v>
      </c>
      <c r="AU96" s="97">
        <v>1.7548611111106727E-4</v>
      </c>
      <c r="AW96" s="97">
        <v>1.692708333332904E-4</v>
      </c>
      <c r="AY96" s="97"/>
      <c r="BA96" s="97"/>
      <c r="BC96" s="97"/>
      <c r="BE96" s="97"/>
      <c r="BG96" s="97"/>
      <c r="BI96" s="97"/>
      <c r="BK96" s="97"/>
      <c r="BM96" s="97"/>
      <c r="BO96" s="97"/>
      <c r="BQ96" s="97"/>
      <c r="BS96" s="97"/>
      <c r="BU96" s="97"/>
      <c r="BW96" s="97"/>
      <c r="BY96" s="97"/>
      <c r="CA96" s="97"/>
      <c r="CC96" s="97"/>
      <c r="CE96" s="97"/>
      <c r="CG96" s="97"/>
      <c r="CI96" s="97"/>
      <c r="CK96" s="97"/>
      <c r="CM96" s="97"/>
      <c r="CO96" s="97"/>
      <c r="CQ96" s="97"/>
      <c r="CS96" s="97"/>
      <c r="CU96" s="97"/>
      <c r="CW96" s="97"/>
      <c r="CY96" s="97"/>
      <c r="DA96" s="97"/>
    </row>
    <row r="97" spans="1:105" ht="13.95" customHeight="1" x14ac:dyDescent="0.3">
      <c r="A97" s="142">
        <v>96</v>
      </c>
      <c r="B97" s="37"/>
      <c r="C97" s="108">
        <v>1.0983796296271109E-5</v>
      </c>
      <c r="E97" s="35">
        <v>1.7341435185180831E-4</v>
      </c>
      <c r="F97" s="109" t="s">
        <v>1550</v>
      </c>
      <c r="G97" s="110" t="s">
        <v>1551</v>
      </c>
      <c r="H97" s="153">
        <v>729</v>
      </c>
      <c r="J97" s="69">
        <v>96</v>
      </c>
      <c r="K97" s="109" t="s">
        <v>313</v>
      </c>
      <c r="L97" s="109" t="s">
        <v>314</v>
      </c>
      <c r="M97" s="144">
        <v>81</v>
      </c>
      <c r="O97" s="69">
        <v>96</v>
      </c>
      <c r="P97" s="109" t="s">
        <v>313</v>
      </c>
      <c r="Q97" s="206">
        <v>1.9417824074063894E-4</v>
      </c>
      <c r="R97" s="206">
        <v>1.9554513888885294E-3</v>
      </c>
      <c r="S97" s="130">
        <v>1.0422106481480231E-3</v>
      </c>
      <c r="U97" s="97">
        <v>2.1496527777775665E-4</v>
      </c>
      <c r="W97" s="97">
        <v>1.9417824074063894E-4</v>
      </c>
      <c r="Y97" s="97">
        <v>3.2280092592584797E-4</v>
      </c>
      <c r="AA97" s="97" t="s">
        <v>2100</v>
      </c>
      <c r="AC97" s="97">
        <v>3.1254629629628994E-4</v>
      </c>
      <c r="AE97" s="97">
        <v>2.8868055555553163E-4</v>
      </c>
      <c r="AG97" s="97">
        <v>2.7951388888880491E-4</v>
      </c>
      <c r="AI97" s="97" t="s">
        <v>2100</v>
      </c>
      <c r="AK97" s="97">
        <v>3.427662037036594E-4</v>
      </c>
      <c r="AM97" s="97"/>
      <c r="AO97" s="97">
        <v>2.4648148148154192E-4</v>
      </c>
      <c r="AQ97" s="97">
        <v>2.5637731481487069E-4</v>
      </c>
      <c r="AS97" s="97">
        <v>1.8994212962952783E-4</v>
      </c>
      <c r="AU97" s="97">
        <v>1.7696759259255845E-4</v>
      </c>
      <c r="AW97" s="97">
        <v>1.7244212962952421E-4</v>
      </c>
      <c r="AY97" s="97"/>
      <c r="BA97" s="97"/>
      <c r="BC97" s="97"/>
      <c r="BE97" s="97"/>
      <c r="BG97" s="97"/>
      <c r="BI97" s="97"/>
      <c r="BK97" s="97"/>
      <c r="BM97" s="97"/>
      <c r="BO97" s="97"/>
      <c r="BQ97" s="97"/>
      <c r="BS97" s="97"/>
      <c r="BU97" s="97"/>
      <c r="BW97" s="97"/>
      <c r="BY97" s="97"/>
      <c r="CA97" s="97"/>
      <c r="CC97" s="97"/>
      <c r="CE97" s="97"/>
      <c r="CG97" s="97"/>
      <c r="CI97" s="97"/>
      <c r="CK97" s="97"/>
      <c r="CM97" s="97"/>
      <c r="CO97" s="97"/>
      <c r="CQ97" s="97"/>
      <c r="CS97" s="97"/>
      <c r="CU97" s="97"/>
      <c r="CW97" s="97"/>
      <c r="CY97" s="97"/>
      <c r="DA97" s="97"/>
    </row>
    <row r="98" spans="1:105" ht="13.95" customHeight="1" x14ac:dyDescent="0.3">
      <c r="A98" s="142">
        <v>97</v>
      </c>
      <c r="B98" s="37"/>
      <c r="C98" s="108">
        <v>1.1122685185105396E-5</v>
      </c>
      <c r="E98" s="35">
        <v>1.735532407406426E-4</v>
      </c>
      <c r="F98" s="109" t="s">
        <v>2107</v>
      </c>
      <c r="G98" s="110" t="s">
        <v>2108</v>
      </c>
      <c r="H98" s="153">
        <v>23</v>
      </c>
      <c r="J98" s="69">
        <v>97</v>
      </c>
      <c r="K98" s="109" t="s">
        <v>315</v>
      </c>
      <c r="L98" s="109" t="s">
        <v>316</v>
      </c>
      <c r="M98" s="144">
        <v>470</v>
      </c>
      <c r="O98" s="69">
        <v>97</v>
      </c>
      <c r="P98" s="109" t="s">
        <v>315</v>
      </c>
      <c r="Q98" s="206">
        <v>2.2620370370374232E-4</v>
      </c>
      <c r="R98" s="206">
        <v>2.669398148148816E-3</v>
      </c>
      <c r="S98" s="130">
        <v>1.090277777778037E-3</v>
      </c>
      <c r="U98" s="97">
        <v>3.1718750000009344E-4</v>
      </c>
      <c r="W98" s="97">
        <v>2.9826388888898325E-4</v>
      </c>
      <c r="Y98" s="97">
        <v>2.3333333333341866E-4</v>
      </c>
      <c r="AA98" s="97">
        <v>2.4449074074084365E-4</v>
      </c>
      <c r="AC98" s="97">
        <v>2.2620370370374232E-4</v>
      </c>
      <c r="AE98" s="97">
        <v>3.6583333333339851E-4</v>
      </c>
      <c r="AG98" s="97">
        <v>3.2612268518528165E-4</v>
      </c>
      <c r="AI98" s="97">
        <v>2.7888888888893959E-4</v>
      </c>
      <c r="AK98" s="97">
        <v>3.7907407407411498E-4</v>
      </c>
      <c r="AM98" s="97"/>
      <c r="AO98" s="97">
        <v>2.1259259259265306E-4</v>
      </c>
      <c r="AQ98" s="97">
        <v>2.0578703703710843E-4</v>
      </c>
      <c r="AS98" s="97">
        <v>2.3906250000005347E-4</v>
      </c>
      <c r="AU98" s="97">
        <v>2.2986111111111818E-4</v>
      </c>
      <c r="AW98" s="97">
        <v>2.0297453703710389E-4</v>
      </c>
      <c r="AY98" s="97"/>
      <c r="BA98" s="97"/>
      <c r="BC98" s="97"/>
      <c r="BE98" s="97"/>
      <c r="BG98" s="97"/>
      <c r="BI98" s="97"/>
      <c r="BK98" s="97"/>
      <c r="BM98" s="97"/>
      <c r="BO98" s="97"/>
      <c r="BQ98" s="97"/>
      <c r="BS98" s="97"/>
      <c r="BU98" s="97"/>
      <c r="BW98" s="97"/>
      <c r="BY98" s="97"/>
      <c r="CA98" s="97"/>
      <c r="CC98" s="97"/>
      <c r="CE98" s="97"/>
      <c r="CG98" s="97"/>
      <c r="CI98" s="97"/>
      <c r="CK98" s="97"/>
      <c r="CM98" s="97"/>
      <c r="CO98" s="97"/>
      <c r="CQ98" s="97"/>
      <c r="CS98" s="97"/>
      <c r="CU98" s="97"/>
      <c r="CW98" s="97"/>
      <c r="CY98" s="97"/>
      <c r="DA98" s="97"/>
    </row>
    <row r="99" spans="1:105" ht="13.95" customHeight="1" x14ac:dyDescent="0.3">
      <c r="A99" s="142">
        <v>98</v>
      </c>
      <c r="B99" s="37"/>
      <c r="C99" s="108">
        <v>1.1238425925874651E-5</v>
      </c>
      <c r="E99" s="35">
        <v>1.7366898148141185E-4</v>
      </c>
      <c r="F99" s="109" t="s">
        <v>1350</v>
      </c>
      <c r="G99" s="110" t="s">
        <v>1351</v>
      </c>
      <c r="H99" s="153">
        <v>631</v>
      </c>
      <c r="J99" s="69">
        <v>98</v>
      </c>
      <c r="K99" s="109" t="s">
        <v>317</v>
      </c>
      <c r="L99" s="109" t="s">
        <v>318</v>
      </c>
      <c r="M99" s="144">
        <v>100</v>
      </c>
      <c r="O99" s="69">
        <v>98</v>
      </c>
      <c r="P99" s="109" t="s">
        <v>317</v>
      </c>
      <c r="Q99" s="206">
        <v>1.7839120370366501E-4</v>
      </c>
      <c r="R99" s="206">
        <v>2.2612499999994373E-3</v>
      </c>
      <c r="S99" s="130">
        <v>1.0796990740740142E-3</v>
      </c>
      <c r="U99" s="97">
        <v>3.0803240740739923E-4</v>
      </c>
      <c r="W99" s="97">
        <v>2.2203703703693733E-4</v>
      </c>
      <c r="Y99" s="97">
        <v>3.124421296295532E-4</v>
      </c>
      <c r="AA99" s="97">
        <v>1.7839120370366501E-4</v>
      </c>
      <c r="AC99" s="97">
        <v>2.0877314814804482E-4</v>
      </c>
      <c r="AE99" s="97">
        <v>2.5340277777774478E-4</v>
      </c>
      <c r="AG99" s="97">
        <v>2.8915509259253014E-4</v>
      </c>
      <c r="AI99" s="97">
        <v>2.8567129629619714E-4</v>
      </c>
      <c r="AK99" s="97">
        <v>2.0334490740736566E-4</v>
      </c>
      <c r="AM99" s="97"/>
      <c r="AO99" s="97">
        <v>2.6231481481486796E-4</v>
      </c>
      <c r="AQ99" s="97">
        <v>2.7075231481477058E-4</v>
      </c>
      <c r="AS99" s="97">
        <v>1.7456018518513527E-4</v>
      </c>
      <c r="AU99" s="97">
        <v>1.9835648148147644E-4</v>
      </c>
      <c r="AW99" s="97">
        <v>1.7371527777776397E-4</v>
      </c>
      <c r="AY99" s="97"/>
      <c r="BA99" s="97"/>
      <c r="BC99" s="97"/>
      <c r="BE99" s="97"/>
      <c r="BG99" s="97"/>
      <c r="BI99" s="97"/>
      <c r="BK99" s="97"/>
      <c r="BM99" s="97"/>
      <c r="BO99" s="97"/>
      <c r="BQ99" s="97"/>
      <c r="BS99" s="97"/>
      <c r="BU99" s="97"/>
      <c r="BW99" s="97"/>
      <c r="BY99" s="97"/>
      <c r="CA99" s="97"/>
      <c r="CC99" s="97"/>
      <c r="CE99" s="97"/>
      <c r="CG99" s="97"/>
      <c r="CI99" s="97"/>
      <c r="CK99" s="97"/>
      <c r="CM99" s="97"/>
      <c r="CO99" s="97"/>
      <c r="CQ99" s="97"/>
      <c r="CS99" s="97"/>
      <c r="CU99" s="97"/>
      <c r="CW99" s="97"/>
      <c r="CY99" s="97"/>
      <c r="DA99" s="97"/>
    </row>
    <row r="100" spans="1:105" ht="13.95" customHeight="1" x14ac:dyDescent="0.3">
      <c r="A100" s="142">
        <v>99</v>
      </c>
      <c r="B100" s="37"/>
      <c r="C100" s="108">
        <v>1.1261574074050706E-5</v>
      </c>
      <c r="E100" s="35">
        <v>1.7369212962958791E-4</v>
      </c>
      <c r="F100" s="109" t="s">
        <v>295</v>
      </c>
      <c r="G100" s="110" t="s">
        <v>296</v>
      </c>
      <c r="H100" s="153">
        <v>86</v>
      </c>
      <c r="J100" s="69">
        <v>99</v>
      </c>
      <c r="K100" s="109" t="s">
        <v>319</v>
      </c>
      <c r="L100" s="109" t="s">
        <v>320</v>
      </c>
      <c r="M100" s="144">
        <v>113</v>
      </c>
      <c r="O100" s="69">
        <v>99</v>
      </c>
      <c r="P100" s="109" t="s">
        <v>319</v>
      </c>
      <c r="Q100" s="206">
        <v>1.9721064814803846E-4</v>
      </c>
      <c r="R100" s="206">
        <v>2.5796527777771638E-3</v>
      </c>
      <c r="S100" s="130">
        <v>1.0378819444442078E-3</v>
      </c>
      <c r="U100" s="97">
        <v>2.5087962962955235E-4</v>
      </c>
      <c r="W100" s="97">
        <v>2.7833333333326937E-4</v>
      </c>
      <c r="Y100" s="97">
        <v>3.3202546296295932E-4</v>
      </c>
      <c r="AA100" s="97">
        <v>1.9721064814803846E-4</v>
      </c>
      <c r="AC100" s="97">
        <v>3.0450231481471413E-4</v>
      </c>
      <c r="AE100" s="97">
        <v>3.242592592591631E-4</v>
      </c>
      <c r="AG100" s="97">
        <v>3.3923611111108531E-4</v>
      </c>
      <c r="AI100" s="97">
        <v>2.8349537037031247E-4</v>
      </c>
      <c r="AK100" s="97">
        <v>2.6971064814806933E-4</v>
      </c>
      <c r="AM100" s="97"/>
      <c r="AO100" s="97">
        <v>2.4962962962959967E-4</v>
      </c>
      <c r="AQ100" s="97">
        <v>2.5553240740738836E-4</v>
      </c>
      <c r="AS100" s="97">
        <v>1.7431712962956425E-4</v>
      </c>
      <c r="AU100" s="97">
        <v>1.748032407407063E-4</v>
      </c>
      <c r="AW100" s="97">
        <v>1.835995370369492E-4</v>
      </c>
      <c r="AY100" s="97"/>
      <c r="BA100" s="97"/>
      <c r="BC100" s="97"/>
      <c r="BE100" s="97"/>
      <c r="BG100" s="97"/>
      <c r="BI100" s="97"/>
      <c r="BK100" s="97"/>
      <c r="BM100" s="97"/>
      <c r="BO100" s="97"/>
      <c r="BQ100" s="97"/>
      <c r="BS100" s="97"/>
      <c r="BU100" s="97"/>
      <c r="BW100" s="97"/>
      <c r="BY100" s="97"/>
      <c r="CA100" s="97"/>
      <c r="CC100" s="97"/>
      <c r="CE100" s="97"/>
      <c r="CG100" s="97"/>
      <c r="CI100" s="97"/>
      <c r="CK100" s="97"/>
      <c r="CM100" s="97"/>
      <c r="CO100" s="97"/>
      <c r="CQ100" s="97"/>
      <c r="CS100" s="97"/>
      <c r="CU100" s="97"/>
      <c r="CW100" s="97"/>
      <c r="CY100" s="97"/>
      <c r="DA100" s="97"/>
    </row>
    <row r="101" spans="1:105" ht="13.95" customHeight="1" x14ac:dyDescent="0.3">
      <c r="A101" s="142">
        <v>100</v>
      </c>
      <c r="B101" s="37"/>
      <c r="C101" s="108">
        <v>1.1284722222226762E-5</v>
      </c>
      <c r="E101" s="35">
        <v>1.7371527777776397E-4</v>
      </c>
      <c r="F101" s="109" t="s">
        <v>317</v>
      </c>
      <c r="G101" s="110" t="s">
        <v>318</v>
      </c>
      <c r="H101" s="153">
        <v>98</v>
      </c>
      <c r="J101" s="69">
        <v>100</v>
      </c>
      <c r="K101" s="109" t="s">
        <v>321</v>
      </c>
      <c r="L101" s="109" t="s">
        <v>322</v>
      </c>
      <c r="M101" s="144">
        <v>125</v>
      </c>
      <c r="O101" s="69">
        <v>100</v>
      </c>
      <c r="P101" s="109" t="s">
        <v>321</v>
      </c>
      <c r="Q101" s="206">
        <v>1.8636574074071266E-4</v>
      </c>
      <c r="R101" s="206">
        <v>1.4610648148145611E-3</v>
      </c>
      <c r="S101" s="130">
        <v>1.0576736111109764E-3</v>
      </c>
      <c r="U101" s="97">
        <v>3.1403935185181364E-4</v>
      </c>
      <c r="W101" s="97">
        <v>2.1238425925917959E-4</v>
      </c>
      <c r="Y101" s="97" t="s">
        <v>2100</v>
      </c>
      <c r="AA101" s="97">
        <v>2.7380787037034615E-4</v>
      </c>
      <c r="AC101" s="97" t="s">
        <v>2100</v>
      </c>
      <c r="AE101" s="97">
        <v>2.1883101851849496E-4</v>
      </c>
      <c r="AG101" s="97">
        <v>1.8636574074071266E-4</v>
      </c>
      <c r="AI101" s="97" t="s">
        <v>2100</v>
      </c>
      <c r="AK101" s="97">
        <v>2.5563657407401408E-4</v>
      </c>
      <c r="AM101" s="97"/>
      <c r="AO101" s="97">
        <v>2.728935185185577E-4</v>
      </c>
      <c r="AQ101" s="97">
        <v>2.4811342592589991E-4</v>
      </c>
      <c r="AS101" s="97">
        <v>1.7869212962962067E-4</v>
      </c>
      <c r="AU101" s="97">
        <v>1.7521990740732019E-4</v>
      </c>
      <c r="AW101" s="97">
        <v>1.8275462962957789E-4</v>
      </c>
      <c r="AY101" s="97"/>
      <c r="BA101" s="97"/>
      <c r="BC101" s="97"/>
      <c r="BE101" s="97"/>
      <c r="BG101" s="97"/>
      <c r="BI101" s="97"/>
      <c r="BK101" s="97"/>
      <c r="BM101" s="97"/>
      <c r="BO101" s="97"/>
      <c r="BQ101" s="97"/>
      <c r="BS101" s="97"/>
      <c r="BU101" s="97"/>
      <c r="BW101" s="97"/>
      <c r="BY101" s="97"/>
      <c r="CA101" s="97"/>
      <c r="CC101" s="97"/>
      <c r="CE101" s="97"/>
      <c r="CG101" s="97"/>
      <c r="CI101" s="97"/>
      <c r="CK101" s="97"/>
      <c r="CM101" s="97"/>
      <c r="CO101" s="97"/>
      <c r="CQ101" s="97"/>
      <c r="CS101" s="97"/>
      <c r="CU101" s="97"/>
      <c r="CW101" s="97"/>
      <c r="CY101" s="97"/>
      <c r="DA101" s="97"/>
    </row>
    <row r="102" spans="1:105" ht="13.95" customHeight="1" x14ac:dyDescent="0.3">
      <c r="A102" s="142">
        <v>101</v>
      </c>
      <c r="B102" s="37"/>
      <c r="C102" s="108">
        <v>1.1365740740676422E-5</v>
      </c>
      <c r="E102" s="35">
        <v>1.7379629629621363E-4</v>
      </c>
      <c r="F102" s="109" t="s">
        <v>1217</v>
      </c>
      <c r="G102" s="110" t="s">
        <v>1218</v>
      </c>
      <c r="H102" s="153">
        <v>562</v>
      </c>
      <c r="J102" s="69">
        <v>101</v>
      </c>
      <c r="K102" s="109" t="s">
        <v>323</v>
      </c>
      <c r="L102" s="109" t="s">
        <v>324</v>
      </c>
      <c r="M102" s="144">
        <v>417</v>
      </c>
      <c r="O102" s="69">
        <v>101</v>
      </c>
      <c r="P102" s="109" t="s">
        <v>323</v>
      </c>
      <c r="Q102" s="206">
        <v>2.2846064814818767E-4</v>
      </c>
      <c r="R102" s="206">
        <v>2.5505324074078795E-3</v>
      </c>
      <c r="S102" s="130">
        <v>1.0698726851854357E-3</v>
      </c>
      <c r="U102" s="97">
        <v>3.7317129629632628E-4</v>
      </c>
      <c r="W102" s="97">
        <v>3.6052083333337759E-4</v>
      </c>
      <c r="Y102" s="97">
        <v>3.4574074074078531E-4</v>
      </c>
      <c r="AA102" s="97">
        <v>2.2846064814818767E-4</v>
      </c>
      <c r="AC102" s="97">
        <v>2.7842592592597359E-4</v>
      </c>
      <c r="AE102" s="97">
        <v>3.7981481481486057E-4</v>
      </c>
      <c r="AG102" s="97">
        <v>2.3910879629640558E-4</v>
      </c>
      <c r="AI102" s="97">
        <v>3.4528935185196286E-4</v>
      </c>
      <c r="AK102" s="97" t="s">
        <v>2100</v>
      </c>
      <c r="AM102" s="97"/>
      <c r="AO102" s="97">
        <v>2.0793981481492807E-4</v>
      </c>
      <c r="AQ102" s="97">
        <v>2.3562500000007258E-4</v>
      </c>
      <c r="AS102" s="97">
        <v>1.9859953703704747E-4</v>
      </c>
      <c r="AU102" s="97">
        <v>2.0196759259261121E-4</v>
      </c>
      <c r="AW102" s="97">
        <v>2.2574074074077632E-4</v>
      </c>
      <c r="AY102" s="97"/>
      <c r="BA102" s="97"/>
      <c r="BC102" s="97"/>
      <c r="BE102" s="97"/>
      <c r="BG102" s="97"/>
      <c r="BI102" s="97"/>
      <c r="BK102" s="97"/>
      <c r="BM102" s="97"/>
      <c r="BO102" s="97"/>
      <c r="BQ102" s="97"/>
      <c r="BS102" s="97"/>
      <c r="BU102" s="97"/>
      <c r="BW102" s="97"/>
      <c r="BY102" s="97"/>
      <c r="CA102" s="97"/>
      <c r="CC102" s="97"/>
      <c r="CE102" s="97"/>
      <c r="CG102" s="97"/>
      <c r="CI102" s="97"/>
      <c r="CK102" s="97"/>
      <c r="CM102" s="97"/>
      <c r="CO102" s="97"/>
      <c r="CQ102" s="97"/>
      <c r="CS102" s="97"/>
      <c r="CU102" s="97"/>
      <c r="CW102" s="97"/>
      <c r="CY102" s="97"/>
      <c r="DA102" s="97"/>
    </row>
    <row r="103" spans="1:105" ht="13.95" customHeight="1" x14ac:dyDescent="0.3">
      <c r="A103" s="142">
        <v>102</v>
      </c>
      <c r="B103" s="37"/>
      <c r="C103" s="108">
        <v>1.1400462962884994E-5</v>
      </c>
      <c r="E103" s="35">
        <v>1.738310185184222E-4</v>
      </c>
      <c r="F103" s="109" t="s">
        <v>1087</v>
      </c>
      <c r="G103" s="110" t="s">
        <v>1088</v>
      </c>
      <c r="H103" s="153">
        <v>495</v>
      </c>
      <c r="J103" s="69">
        <v>102</v>
      </c>
      <c r="K103" s="109" t="s">
        <v>326</v>
      </c>
      <c r="L103" s="109" t="s">
        <v>327</v>
      </c>
      <c r="M103" s="144">
        <v>232</v>
      </c>
      <c r="O103" s="69">
        <v>102</v>
      </c>
      <c r="P103" s="109" t="s">
        <v>326</v>
      </c>
      <c r="Q103" s="206">
        <v>1.8638888888877769E-4</v>
      </c>
      <c r="R103" s="206">
        <v>2.5702314814810556E-3</v>
      </c>
      <c r="S103" s="130">
        <v>1.1598958333332021E-3</v>
      </c>
      <c r="U103" s="97">
        <v>3.3422453703702004E-4</v>
      </c>
      <c r="W103" s="97">
        <v>1.8638888888877769E-4</v>
      </c>
      <c r="Y103" s="97">
        <v>2.7695601851851492E-4</v>
      </c>
      <c r="AA103" s="97">
        <v>3.3939814814809566E-4</v>
      </c>
      <c r="AC103" s="97">
        <v>2.2457175925916228E-4</v>
      </c>
      <c r="AE103" s="97">
        <v>3.2040509259256833E-4</v>
      </c>
      <c r="AG103" s="97">
        <v>3.4025462962961051E-4</v>
      </c>
      <c r="AI103" s="97">
        <v>3.0179398148144632E-4</v>
      </c>
      <c r="AK103" s="97">
        <v>2.4623842592585987E-4</v>
      </c>
      <c r="AM103" s="97"/>
      <c r="AO103" s="97">
        <v>2.8328703703706104E-4</v>
      </c>
      <c r="AQ103" s="97">
        <v>2.473611111111218E-4</v>
      </c>
      <c r="AS103" s="97">
        <v>1.9954861111104449E-4</v>
      </c>
      <c r="AU103" s="97">
        <v>2.1999999999999797E-4</v>
      </c>
      <c r="AW103" s="97">
        <v>2.0969907407397681E-4</v>
      </c>
      <c r="AY103" s="97"/>
      <c r="BA103" s="97"/>
      <c r="BC103" s="97"/>
      <c r="BE103" s="97"/>
      <c r="BG103" s="97"/>
      <c r="BI103" s="97"/>
      <c r="BK103" s="97"/>
      <c r="BM103" s="97"/>
      <c r="BO103" s="97"/>
      <c r="BQ103" s="97"/>
      <c r="BS103" s="97"/>
      <c r="BU103" s="97"/>
      <c r="BW103" s="97"/>
      <c r="BY103" s="97"/>
      <c r="CA103" s="97"/>
      <c r="CC103" s="97"/>
      <c r="CE103" s="97"/>
      <c r="CG103" s="97"/>
      <c r="CI103" s="97"/>
      <c r="CK103" s="97"/>
      <c r="CM103" s="97"/>
      <c r="CO103" s="97"/>
      <c r="CQ103" s="97"/>
      <c r="CS103" s="97"/>
      <c r="CU103" s="97"/>
      <c r="CW103" s="97"/>
      <c r="CY103" s="97"/>
      <c r="DA103" s="97"/>
    </row>
    <row r="104" spans="1:105" ht="13.95" customHeight="1" x14ac:dyDescent="0.3">
      <c r="A104" s="142">
        <v>103</v>
      </c>
      <c r="B104" s="37"/>
      <c r="C104" s="108">
        <v>1.1423611111061049E-5</v>
      </c>
      <c r="E104" s="35">
        <v>1.7385416666659825E-4</v>
      </c>
      <c r="F104" s="109" t="s">
        <v>279</v>
      </c>
      <c r="G104" s="110" t="s">
        <v>280</v>
      </c>
      <c r="H104" s="153">
        <v>78</v>
      </c>
      <c r="J104" s="69">
        <v>103</v>
      </c>
      <c r="K104" s="109" t="s">
        <v>328</v>
      </c>
      <c r="L104" s="109" t="s">
        <v>329</v>
      </c>
      <c r="M104" s="144">
        <v>107</v>
      </c>
      <c r="O104" s="69">
        <v>103</v>
      </c>
      <c r="P104" s="109" t="s">
        <v>328</v>
      </c>
      <c r="Q104" s="206">
        <v>1.7396990740736751E-4</v>
      </c>
      <c r="R104" s="206">
        <v>1.8444097222218847E-3</v>
      </c>
      <c r="S104" s="130">
        <v>1.1322453703702662E-3</v>
      </c>
      <c r="U104" s="97">
        <v>1.9363425925922328E-4</v>
      </c>
      <c r="W104" s="97">
        <v>1.7396990740736751E-4</v>
      </c>
      <c r="Y104" s="97">
        <v>2.5303240740737198E-4</v>
      </c>
      <c r="AA104" s="97">
        <v>2.7668981481476784E-4</v>
      </c>
      <c r="AC104" s="97">
        <v>2.3141203703702651E-4</v>
      </c>
      <c r="AE104" s="97">
        <v>2.0037037037035077E-4</v>
      </c>
      <c r="AG104" s="97" t="s">
        <v>2100</v>
      </c>
      <c r="AI104" s="97">
        <v>2.9324074074066342E-4</v>
      </c>
      <c r="AK104" s="97">
        <v>2.2206018518511339E-4</v>
      </c>
      <c r="AM104" s="97"/>
      <c r="AO104" s="97">
        <v>2.4574074074079633E-4</v>
      </c>
      <c r="AQ104" s="97">
        <v>2.9868055555559714E-4</v>
      </c>
      <c r="AS104" s="97">
        <v>1.8078703703694465E-4</v>
      </c>
      <c r="AU104" s="97">
        <v>2.3244212962958422E-4</v>
      </c>
      <c r="AW104" s="97">
        <v>1.7459490740734385E-4</v>
      </c>
      <c r="AY104" s="97"/>
      <c r="BA104" s="97"/>
      <c r="BC104" s="97"/>
      <c r="BE104" s="97"/>
      <c r="BG104" s="97"/>
      <c r="BI104" s="97"/>
      <c r="BK104" s="97"/>
      <c r="BM104" s="97"/>
      <c r="BO104" s="97"/>
      <c r="BQ104" s="97"/>
      <c r="BS104" s="97"/>
      <c r="BU104" s="97"/>
      <c r="BW104" s="97"/>
      <c r="BY104" s="97"/>
      <c r="CA104" s="97"/>
      <c r="CC104" s="97"/>
      <c r="CE104" s="97"/>
      <c r="CG104" s="97"/>
      <c r="CI104" s="97"/>
      <c r="CK104" s="97"/>
      <c r="CM104" s="97"/>
      <c r="CO104" s="97"/>
      <c r="CQ104" s="97"/>
      <c r="CS104" s="97"/>
      <c r="CU104" s="97"/>
      <c r="CW104" s="97"/>
      <c r="CY104" s="97"/>
      <c r="DA104" s="97"/>
    </row>
    <row r="105" spans="1:105" ht="13.95" customHeight="1" x14ac:dyDescent="0.3">
      <c r="A105" s="142">
        <v>104</v>
      </c>
      <c r="B105" s="37"/>
      <c r="C105" s="108">
        <v>1.1423611111061049E-5</v>
      </c>
      <c r="E105" s="35">
        <v>1.7385416666659825E-4</v>
      </c>
      <c r="F105" s="109" t="s">
        <v>2095</v>
      </c>
      <c r="G105" s="110" t="s">
        <v>2096</v>
      </c>
      <c r="H105" s="153">
        <v>999</v>
      </c>
      <c r="J105" s="69">
        <v>104</v>
      </c>
      <c r="K105" s="109" t="s">
        <v>330</v>
      </c>
      <c r="L105" s="109" t="s">
        <v>331</v>
      </c>
      <c r="M105" s="144">
        <v>455</v>
      </c>
      <c r="O105" s="69">
        <v>104</v>
      </c>
      <c r="P105" s="109" t="s">
        <v>330</v>
      </c>
      <c r="Q105" s="206">
        <v>2.0370370370381696E-4</v>
      </c>
      <c r="R105" s="206">
        <v>2.7099421296303827E-3</v>
      </c>
      <c r="S105" s="130">
        <v>1.0720486111114313E-3</v>
      </c>
      <c r="U105" s="97">
        <v>2.3712962962973982E-4</v>
      </c>
      <c r="W105" s="97">
        <v>2.8244212962968973E-4</v>
      </c>
      <c r="Y105" s="97">
        <v>3.7214120370376857E-4</v>
      </c>
      <c r="AA105" s="97">
        <v>2.9708333333344772E-4</v>
      </c>
      <c r="AC105" s="97">
        <v>2.0370370370381696E-4</v>
      </c>
      <c r="AE105" s="97">
        <v>3.154050925926466E-4</v>
      </c>
      <c r="AG105" s="97">
        <v>3.7778935185195373E-4</v>
      </c>
      <c r="AI105" s="97">
        <v>2.4761574074083637E-4</v>
      </c>
      <c r="AK105" s="97">
        <v>3.7663194444448322E-4</v>
      </c>
      <c r="AM105" s="97"/>
      <c r="AO105" s="97">
        <v>2.3401620370377962E-4</v>
      </c>
      <c r="AQ105" s="97">
        <v>2.0751157407417065E-4</v>
      </c>
      <c r="AS105" s="97">
        <v>2.1414351851856139E-4</v>
      </c>
      <c r="AU105" s="97">
        <v>2.148958333333395E-4</v>
      </c>
      <c r="AW105" s="97">
        <v>2.0148148148158018E-4</v>
      </c>
      <c r="AY105" s="97"/>
      <c r="BA105" s="97"/>
      <c r="BC105" s="97"/>
      <c r="BE105" s="97"/>
      <c r="BG105" s="97"/>
      <c r="BI105" s="97"/>
      <c r="BK105" s="97"/>
      <c r="BM105" s="97"/>
      <c r="BO105" s="97"/>
      <c r="BQ105" s="97"/>
      <c r="BS105" s="97"/>
      <c r="BU105" s="97"/>
      <c r="BW105" s="97"/>
      <c r="BY105" s="97"/>
      <c r="CA105" s="97"/>
      <c r="CC105" s="97"/>
      <c r="CE105" s="97"/>
      <c r="CG105" s="97"/>
      <c r="CI105" s="97"/>
      <c r="CK105" s="97"/>
      <c r="CM105" s="97"/>
      <c r="CO105" s="97"/>
      <c r="CQ105" s="97"/>
      <c r="CS105" s="97"/>
      <c r="CU105" s="97"/>
      <c r="CW105" s="97"/>
      <c r="CY105" s="97"/>
      <c r="DA105" s="97"/>
    </row>
    <row r="106" spans="1:105" ht="13.95" customHeight="1" x14ac:dyDescent="0.3">
      <c r="A106" s="142">
        <v>105</v>
      </c>
      <c r="B106" s="37"/>
      <c r="C106" s="108">
        <v>1.1458333333269621E-5</v>
      </c>
      <c r="E106" s="35">
        <v>1.7388888888880683E-4</v>
      </c>
      <c r="F106" s="109" t="s">
        <v>271</v>
      </c>
      <c r="G106" s="110" t="s">
        <v>272</v>
      </c>
      <c r="H106" s="153">
        <v>74</v>
      </c>
      <c r="J106" s="69">
        <v>105</v>
      </c>
      <c r="K106" s="109" t="s">
        <v>332</v>
      </c>
      <c r="L106" s="109" t="s">
        <v>333</v>
      </c>
      <c r="M106" s="144">
        <v>176</v>
      </c>
      <c r="O106" s="69">
        <v>105</v>
      </c>
      <c r="P106" s="109" t="s">
        <v>332</v>
      </c>
      <c r="Q106" s="206">
        <v>1.9596064814808578E-4</v>
      </c>
      <c r="R106" s="206">
        <v>2.0199074074068735E-3</v>
      </c>
      <c r="S106" s="130">
        <v>1.0726041666665465E-3</v>
      </c>
      <c r="U106" s="97" t="s">
        <v>2100</v>
      </c>
      <c r="W106" s="97">
        <v>2.594560185185113E-4</v>
      </c>
      <c r="Y106" s="97">
        <v>3.29791666666579E-4</v>
      </c>
      <c r="AA106" s="97">
        <v>2.0784722222211283E-4</v>
      </c>
      <c r="AC106" s="97">
        <v>1.9995370370362586E-4</v>
      </c>
      <c r="AE106" s="97">
        <v>1.9596064814808578E-4</v>
      </c>
      <c r="AG106" s="97">
        <v>2.3734953703702377E-4</v>
      </c>
      <c r="AI106" s="97">
        <v>2.8103009259250467E-4</v>
      </c>
      <c r="AK106" s="97">
        <v>3.0851851851843026E-4</v>
      </c>
      <c r="AM106" s="97"/>
      <c r="AO106" s="97">
        <v>2.4870370370366768E-4</v>
      </c>
      <c r="AQ106" s="97">
        <v>2.4989583333334675E-4</v>
      </c>
      <c r="AS106" s="97">
        <v>2.1564814814811761E-4</v>
      </c>
      <c r="AU106" s="97">
        <v>1.7953703703699198E-4</v>
      </c>
      <c r="AW106" s="97">
        <v>1.7881944444442244E-4</v>
      </c>
      <c r="AY106" s="97"/>
      <c r="BA106" s="97"/>
      <c r="BC106" s="97"/>
      <c r="BE106" s="97"/>
      <c r="BG106" s="97"/>
      <c r="BI106" s="97"/>
      <c r="BK106" s="97"/>
      <c r="BM106" s="97"/>
      <c r="BO106" s="97"/>
      <c r="BQ106" s="97"/>
      <c r="BS106" s="97"/>
      <c r="BU106" s="97"/>
      <c r="BW106" s="97"/>
      <c r="BY106" s="97"/>
      <c r="CA106" s="97"/>
      <c r="CC106" s="97"/>
      <c r="CE106" s="97"/>
      <c r="CG106" s="97"/>
      <c r="CI106" s="97"/>
      <c r="CK106" s="97"/>
      <c r="CM106" s="97"/>
      <c r="CO106" s="97"/>
      <c r="CQ106" s="97"/>
      <c r="CS106" s="97"/>
      <c r="CU106" s="97"/>
      <c r="CW106" s="97"/>
      <c r="CY106" s="97"/>
      <c r="DA106" s="97"/>
    </row>
    <row r="107" spans="1:105" ht="13.95" customHeight="1" x14ac:dyDescent="0.3">
      <c r="A107" s="142">
        <v>106</v>
      </c>
      <c r="B107" s="37"/>
      <c r="C107" s="108">
        <v>1.1527777777686765E-5</v>
      </c>
      <c r="E107" s="35">
        <v>1.7395833333322397E-4</v>
      </c>
      <c r="F107" s="109" t="s">
        <v>179</v>
      </c>
      <c r="G107" s="110" t="s">
        <v>180</v>
      </c>
      <c r="H107" s="153">
        <v>29</v>
      </c>
      <c r="J107" s="69">
        <v>106</v>
      </c>
      <c r="K107" s="109" t="s">
        <v>334</v>
      </c>
      <c r="L107" s="109" t="s">
        <v>335</v>
      </c>
      <c r="M107" s="144">
        <v>878</v>
      </c>
      <c r="O107" s="69">
        <v>106</v>
      </c>
      <c r="P107" s="109" t="s">
        <v>334</v>
      </c>
      <c r="Q107" s="206">
        <v>2.608564814814418E-4</v>
      </c>
      <c r="R107" s="206">
        <v>2.663912037036642E-3</v>
      </c>
      <c r="S107" s="130">
        <v>1.3492476851848512E-3</v>
      </c>
      <c r="U107" s="97">
        <v>2.608564814814418E-4</v>
      </c>
      <c r="W107" s="97">
        <v>4.1472222222216359E-4</v>
      </c>
      <c r="Y107" s="97">
        <v>2.9990740740737376E-4</v>
      </c>
      <c r="AA107" s="97">
        <v>3.1258101851849851E-4</v>
      </c>
      <c r="AC107" s="97" t="s">
        <v>2100</v>
      </c>
      <c r="AE107" s="97">
        <v>2.7085648148139629E-4</v>
      </c>
      <c r="AG107" s="97">
        <v>3.7584490740738552E-4</v>
      </c>
      <c r="AI107" s="97">
        <v>4.2099537037032508E-4</v>
      </c>
      <c r="AK107" s="97">
        <v>3.0814814814805747E-4</v>
      </c>
      <c r="AM107" s="97"/>
      <c r="AO107" s="97">
        <v>2.6828703703696277E-4</v>
      </c>
      <c r="AQ107" s="97">
        <v>2.6436342592583983E-4</v>
      </c>
      <c r="AS107" s="97">
        <v>2.7861111111104897E-4</v>
      </c>
      <c r="AU107" s="97">
        <v>2.7935185185179456E-4</v>
      </c>
      <c r="AW107" s="97">
        <v>2.5863425925920502E-4</v>
      </c>
      <c r="AY107" s="97"/>
      <c r="BA107" s="97"/>
      <c r="BC107" s="97"/>
      <c r="BE107" s="97"/>
      <c r="BG107" s="97"/>
      <c r="BI107" s="97"/>
      <c r="BK107" s="97"/>
      <c r="BM107" s="97"/>
      <c r="BO107" s="97"/>
      <c r="BQ107" s="97"/>
      <c r="BS107" s="97"/>
      <c r="BU107" s="97"/>
      <c r="BW107" s="97"/>
      <c r="BY107" s="97"/>
      <c r="CA107" s="97"/>
      <c r="CC107" s="97"/>
      <c r="CE107" s="97"/>
      <c r="CG107" s="97"/>
      <c r="CI107" s="97"/>
      <c r="CK107" s="97"/>
      <c r="CM107" s="97"/>
      <c r="CO107" s="97"/>
      <c r="CQ107" s="97"/>
      <c r="CS107" s="97"/>
      <c r="CU107" s="97"/>
      <c r="CW107" s="97"/>
      <c r="CY107" s="97"/>
      <c r="DA107" s="97"/>
    </row>
    <row r="108" spans="1:105" ht="13.95" customHeight="1" x14ac:dyDescent="0.3">
      <c r="A108" s="142">
        <v>107</v>
      </c>
      <c r="B108" s="37"/>
      <c r="C108" s="108">
        <v>1.1539351851830304E-5</v>
      </c>
      <c r="E108" s="35">
        <v>1.7396990740736751E-4</v>
      </c>
      <c r="F108" s="109" t="s">
        <v>328</v>
      </c>
      <c r="G108" s="110" t="s">
        <v>329</v>
      </c>
      <c r="H108" s="153">
        <v>103</v>
      </c>
      <c r="J108" s="69">
        <v>107</v>
      </c>
      <c r="K108" s="109" t="s">
        <v>336</v>
      </c>
      <c r="L108" s="109" t="s">
        <v>337</v>
      </c>
      <c r="M108" s="144">
        <v>92</v>
      </c>
      <c r="O108" s="69">
        <v>107</v>
      </c>
      <c r="P108" s="109" t="s">
        <v>336</v>
      </c>
      <c r="Q108" s="206">
        <v>1.800578703703426E-4</v>
      </c>
      <c r="R108" s="206">
        <v>2.1573263888884364E-3</v>
      </c>
      <c r="S108" s="130">
        <v>1.1287152777775811E-3</v>
      </c>
      <c r="U108" s="97">
        <v>1.800578703703426E-4</v>
      </c>
      <c r="W108" s="97">
        <v>2.0188657407405053E-4</v>
      </c>
      <c r="Y108" s="97">
        <v>2.5789351851845943E-4</v>
      </c>
      <c r="AA108" s="97">
        <v>3.0666666666656628E-4</v>
      </c>
      <c r="AC108" s="97">
        <v>2.393634259258981E-4</v>
      </c>
      <c r="AE108" s="97">
        <v>1.9122685185180011E-4</v>
      </c>
      <c r="AG108" s="97">
        <v>3.0784722222221284E-4</v>
      </c>
      <c r="AI108" s="97">
        <v>1.9054398148143914E-4</v>
      </c>
      <c r="AK108" s="97">
        <v>2.818402777776674E-4</v>
      </c>
      <c r="AM108" s="97"/>
      <c r="AO108" s="97">
        <v>2.5935185185188558E-4</v>
      </c>
      <c r="AQ108" s="97">
        <v>2.61412037037001E-4</v>
      </c>
      <c r="AS108" s="97">
        <v>1.7314814814806123E-4</v>
      </c>
      <c r="AU108" s="97">
        <v>2.2028935185181009E-4</v>
      </c>
      <c r="AW108" s="97">
        <v>2.1451388888882317E-4</v>
      </c>
      <c r="AY108" s="97"/>
      <c r="BA108" s="97"/>
      <c r="BC108" s="97"/>
      <c r="BE108" s="97"/>
      <c r="BG108" s="97"/>
      <c r="BI108" s="97"/>
      <c r="BK108" s="97"/>
      <c r="BM108" s="97"/>
      <c r="BO108" s="97"/>
      <c r="BQ108" s="97"/>
      <c r="BS108" s="97"/>
      <c r="BU108" s="97"/>
      <c r="BW108" s="97"/>
      <c r="BY108" s="97"/>
      <c r="CA108" s="97"/>
      <c r="CC108" s="97"/>
      <c r="CE108" s="97"/>
      <c r="CG108" s="97"/>
      <c r="CI108" s="97"/>
      <c r="CK108" s="97"/>
      <c r="CM108" s="97"/>
      <c r="CO108" s="97"/>
      <c r="CQ108" s="97"/>
      <c r="CS108" s="97"/>
      <c r="CU108" s="97"/>
      <c r="CW108" s="97"/>
      <c r="CY108" s="97"/>
      <c r="DA108" s="97"/>
    </row>
    <row r="109" spans="1:105" ht="13.95" customHeight="1" x14ac:dyDescent="0.3">
      <c r="A109" s="142">
        <v>108</v>
      </c>
      <c r="B109" s="37"/>
      <c r="C109" s="108">
        <v>1.1655092592599559E-5</v>
      </c>
      <c r="E109" s="35">
        <v>1.7408564814813676E-4</v>
      </c>
      <c r="F109" s="109" t="s">
        <v>1271</v>
      </c>
      <c r="G109" s="110" t="s">
        <v>1272</v>
      </c>
      <c r="H109" s="153">
        <v>590</v>
      </c>
      <c r="J109" s="69">
        <v>108</v>
      </c>
      <c r="K109" s="109" t="s">
        <v>338</v>
      </c>
      <c r="L109" s="109" t="s">
        <v>339</v>
      </c>
      <c r="M109" s="144">
        <v>780</v>
      </c>
      <c r="O109" s="69">
        <v>108</v>
      </c>
      <c r="P109" s="109" t="s">
        <v>338</v>
      </c>
      <c r="Q109" s="206">
        <v>2.5353009259254655E-4</v>
      </c>
      <c r="R109" s="206">
        <v>3.0560300925919215E-3</v>
      </c>
      <c r="S109" s="130">
        <v>1.3365393518515178E-3</v>
      </c>
      <c r="U109" s="97">
        <v>3.4238425925914306E-4</v>
      </c>
      <c r="W109" s="97">
        <v>4.3953703703691893E-4</v>
      </c>
      <c r="Y109" s="97">
        <v>4.3402777777767909E-4</v>
      </c>
      <c r="AA109" s="97">
        <v>3.5429398148145719E-4</v>
      </c>
      <c r="AC109" s="97">
        <v>3.4091435185179542E-4</v>
      </c>
      <c r="AE109" s="97">
        <v>2.8108796296288929E-4</v>
      </c>
      <c r="AG109" s="97">
        <v>2.5353009259254655E-4</v>
      </c>
      <c r="AI109" s="97">
        <v>2.7261574074066708E-4</v>
      </c>
      <c r="AK109" s="97">
        <v>3.3763888888882487E-4</v>
      </c>
      <c r="AM109" s="97"/>
      <c r="AO109" s="97">
        <v>2.8968749999991328E-4</v>
      </c>
      <c r="AQ109" s="97">
        <v>2.5688657407396676E-4</v>
      </c>
      <c r="AS109" s="97">
        <v>2.6086805555547432E-4</v>
      </c>
      <c r="AU109" s="97">
        <v>2.7158564814810937E-4</v>
      </c>
      <c r="AW109" s="97">
        <v>2.5751157407405412E-4</v>
      </c>
      <c r="AY109" s="97"/>
      <c r="BA109" s="97"/>
      <c r="BC109" s="97"/>
      <c r="BE109" s="97"/>
      <c r="BG109" s="97"/>
      <c r="BI109" s="97"/>
      <c r="BK109" s="97"/>
      <c r="BM109" s="97"/>
      <c r="BO109" s="97"/>
      <c r="BQ109" s="97"/>
      <c r="BS109" s="97"/>
      <c r="BU109" s="97"/>
      <c r="BW109" s="97"/>
      <c r="BY109" s="97"/>
      <c r="CA109" s="97"/>
      <c r="CC109" s="97"/>
      <c r="CE109" s="97"/>
      <c r="CG109" s="97"/>
      <c r="CI109" s="97"/>
      <c r="CK109" s="97"/>
      <c r="CM109" s="97"/>
      <c r="CO109" s="97"/>
      <c r="CQ109" s="97"/>
      <c r="CS109" s="97"/>
      <c r="CU109" s="97"/>
      <c r="CW109" s="97"/>
      <c r="CY109" s="97"/>
      <c r="DA109" s="97"/>
    </row>
    <row r="110" spans="1:105" ht="13.95" customHeight="1" x14ac:dyDescent="0.3">
      <c r="A110" s="142">
        <v>109</v>
      </c>
      <c r="B110" s="37"/>
      <c r="C110" s="108">
        <v>1.168981481480813E-5</v>
      </c>
      <c r="E110" s="35">
        <v>1.7412037037034533E-4</v>
      </c>
      <c r="F110" s="109" t="s">
        <v>1470</v>
      </c>
      <c r="G110" s="110" t="s">
        <v>1471</v>
      </c>
      <c r="H110" s="153">
        <v>690</v>
      </c>
      <c r="J110" s="69">
        <v>109</v>
      </c>
      <c r="K110" s="109" t="s">
        <v>340</v>
      </c>
      <c r="L110" s="109" t="s">
        <v>341</v>
      </c>
      <c r="M110" s="144">
        <v>666</v>
      </c>
      <c r="O110" s="69">
        <v>109</v>
      </c>
      <c r="P110" s="109" t="s">
        <v>340</v>
      </c>
      <c r="Q110" s="206">
        <v>2.3184027777778393E-4</v>
      </c>
      <c r="R110" s="206">
        <v>2.7111458333330951E-3</v>
      </c>
      <c r="S110" s="130">
        <v>1.2312615740738275E-3</v>
      </c>
      <c r="U110" s="97">
        <v>3.2170138888887312E-4</v>
      </c>
      <c r="W110" s="97">
        <v>3.4902777777778837E-4</v>
      </c>
      <c r="Y110" s="97">
        <v>3.6758101851852576E-4</v>
      </c>
      <c r="AA110" s="97">
        <v>2.3184027777778393E-4</v>
      </c>
      <c r="AC110" s="97">
        <v>2.6730324074064615E-4</v>
      </c>
      <c r="AE110" s="97">
        <v>3.0688657407407227E-4</v>
      </c>
      <c r="AG110" s="97">
        <v>2.5399305555551255E-4</v>
      </c>
      <c r="AI110" s="97">
        <v>3.0149305555549066E-4</v>
      </c>
      <c r="AK110" s="97">
        <v>3.1131944444440229E-4</v>
      </c>
      <c r="AM110" s="97"/>
      <c r="AO110" s="97">
        <v>2.7207175925925142E-4</v>
      </c>
      <c r="AQ110" s="97">
        <v>2.3024305555552349E-4</v>
      </c>
      <c r="AS110" s="97">
        <v>2.6324074074068893E-4</v>
      </c>
      <c r="AU110" s="97">
        <v>2.2623842592583987E-4</v>
      </c>
      <c r="AW110" s="97">
        <v>2.3946759259252381E-4</v>
      </c>
      <c r="AY110" s="97"/>
      <c r="BA110" s="97"/>
      <c r="BC110" s="97"/>
      <c r="BE110" s="97"/>
      <c r="BG110" s="97"/>
      <c r="BI110" s="97"/>
      <c r="BK110" s="97"/>
      <c r="BM110" s="97"/>
      <c r="BO110" s="97"/>
      <c r="BQ110" s="97"/>
      <c r="BS110" s="97"/>
      <c r="BU110" s="97"/>
      <c r="BW110" s="97"/>
      <c r="BY110" s="97"/>
      <c r="CA110" s="97"/>
      <c r="CC110" s="97"/>
      <c r="CE110" s="97"/>
      <c r="CG110" s="97"/>
      <c r="CI110" s="97"/>
      <c r="CK110" s="97"/>
      <c r="CM110" s="97"/>
      <c r="CO110" s="97"/>
      <c r="CQ110" s="97"/>
      <c r="CS110" s="97"/>
      <c r="CU110" s="97"/>
      <c r="CW110" s="97"/>
      <c r="CY110" s="97"/>
      <c r="DA110" s="97"/>
    </row>
    <row r="111" spans="1:105" ht="13.95" customHeight="1" x14ac:dyDescent="0.3">
      <c r="A111" s="142">
        <v>110</v>
      </c>
      <c r="B111" s="37"/>
      <c r="C111" s="108">
        <v>1.168981481480813E-5</v>
      </c>
      <c r="E111" s="35">
        <v>1.7412037037034533E-4</v>
      </c>
      <c r="F111" s="109" t="s">
        <v>1744</v>
      </c>
      <c r="G111" s="110" t="s">
        <v>1745</v>
      </c>
      <c r="H111" s="153">
        <v>824</v>
      </c>
      <c r="J111" s="69">
        <v>110</v>
      </c>
      <c r="K111" s="109" t="s">
        <v>342</v>
      </c>
      <c r="L111" s="109" t="s">
        <v>343</v>
      </c>
      <c r="M111" s="144">
        <v>792</v>
      </c>
      <c r="O111" s="69">
        <v>110</v>
      </c>
      <c r="P111" s="109" t="s">
        <v>342</v>
      </c>
      <c r="Q111" s="206">
        <v>2.5390046296291935E-4</v>
      </c>
      <c r="R111" s="206">
        <v>2.6345138888882458E-3</v>
      </c>
      <c r="S111" s="130">
        <v>1.364062499999652E-3</v>
      </c>
      <c r="U111" s="97">
        <v>3.0234953703700551E-4</v>
      </c>
      <c r="W111" s="97">
        <v>2.5390046296291935E-4</v>
      </c>
      <c r="Y111" s="97">
        <v>2.8778935185180821E-4</v>
      </c>
      <c r="AA111" s="97">
        <v>2.64675925925828E-4</v>
      </c>
      <c r="AC111" s="97">
        <v>3.2418981481474596E-4</v>
      </c>
      <c r="AE111" s="97">
        <v>3.849999999999687E-4</v>
      </c>
      <c r="AG111" s="97">
        <v>2.5564814814804659E-4</v>
      </c>
      <c r="AI111" s="97">
        <v>2.8418981481470595E-4</v>
      </c>
      <c r="AK111" s="97">
        <v>2.767708333332175E-4</v>
      </c>
      <c r="AM111" s="97"/>
      <c r="AO111" s="97">
        <v>2.6126157407402317E-4</v>
      </c>
      <c r="AQ111" s="97">
        <v>2.6519675925917863E-4</v>
      </c>
      <c r="AS111" s="97">
        <v>2.7326388888881947E-4</v>
      </c>
      <c r="AU111" s="97">
        <v>2.550925925924874E-4</v>
      </c>
      <c r="AW111" s="97">
        <v>3.0924768518514334E-4</v>
      </c>
      <c r="AY111" s="97"/>
      <c r="BA111" s="97"/>
      <c r="BC111" s="97"/>
      <c r="BE111" s="97"/>
      <c r="BG111" s="97"/>
      <c r="BI111" s="97"/>
      <c r="BK111" s="97"/>
      <c r="BM111" s="97"/>
      <c r="BO111" s="97"/>
      <c r="BQ111" s="97"/>
      <c r="BS111" s="97"/>
      <c r="BU111" s="97"/>
      <c r="BW111" s="97"/>
      <c r="BY111" s="97"/>
      <c r="CA111" s="97"/>
      <c r="CC111" s="97"/>
      <c r="CE111" s="97"/>
      <c r="CG111" s="97"/>
      <c r="CI111" s="97"/>
      <c r="CK111" s="97"/>
      <c r="CM111" s="97"/>
      <c r="CO111" s="97"/>
      <c r="CQ111" s="97"/>
      <c r="CS111" s="97"/>
      <c r="CU111" s="97"/>
      <c r="CW111" s="97"/>
      <c r="CY111" s="97"/>
      <c r="DA111" s="97"/>
    </row>
    <row r="112" spans="1:105" ht="13.95" customHeight="1" x14ac:dyDescent="0.3">
      <c r="A112" s="142">
        <v>111</v>
      </c>
      <c r="B112" s="37"/>
      <c r="C112" s="108">
        <v>1.1828703703642418E-5</v>
      </c>
      <c r="E112" s="35">
        <v>1.7425925925917962E-4</v>
      </c>
      <c r="F112" s="109" t="s">
        <v>929</v>
      </c>
      <c r="G112" s="110" t="s">
        <v>930</v>
      </c>
      <c r="H112" s="153">
        <v>413</v>
      </c>
      <c r="J112" s="69">
        <v>111</v>
      </c>
      <c r="K112" s="109" t="s">
        <v>344</v>
      </c>
      <c r="L112" s="109" t="s">
        <v>345</v>
      </c>
      <c r="M112" s="144">
        <v>403</v>
      </c>
      <c r="O112" s="69">
        <v>111</v>
      </c>
      <c r="P112" s="109" t="s">
        <v>344</v>
      </c>
      <c r="Q112" s="206">
        <v>2.1549768518525081E-4</v>
      </c>
      <c r="R112" s="206">
        <v>2.6742939814821121E-3</v>
      </c>
      <c r="S112" s="130">
        <v>1.0585648148151439E-3</v>
      </c>
      <c r="U112" s="97">
        <v>2.1549768518525081E-4</v>
      </c>
      <c r="W112" s="97">
        <v>3.5221064814816572E-4</v>
      </c>
      <c r="Y112" s="97">
        <v>3.7356481481487513E-4</v>
      </c>
      <c r="AA112" s="97">
        <v>3.158217592593715E-4</v>
      </c>
      <c r="AC112" s="97">
        <v>2.5799768518519617E-4</v>
      </c>
      <c r="AE112" s="97">
        <v>3.6143518518527706E-4</v>
      </c>
      <c r="AG112" s="97">
        <v>3.0383101851860772E-4</v>
      </c>
      <c r="AI112" s="97">
        <v>2.7649305555565995E-4</v>
      </c>
      <c r="AK112" s="97">
        <v>2.1744212962970799E-4</v>
      </c>
      <c r="AM112" s="97"/>
      <c r="AO112" s="97">
        <v>2.3078703703705017E-4</v>
      </c>
      <c r="AQ112" s="97">
        <v>2.0037037037046179E-4</v>
      </c>
      <c r="AS112" s="97">
        <v>2.0296296296307137E-4</v>
      </c>
      <c r="AU112" s="97">
        <v>2.2625000000009443E-4</v>
      </c>
      <c r="AW112" s="97">
        <v>1.981944444444661E-4</v>
      </c>
      <c r="AY112" s="97"/>
      <c r="BA112" s="97"/>
      <c r="BC112" s="97"/>
      <c r="BE112" s="97"/>
      <c r="BG112" s="97"/>
      <c r="BI112" s="97"/>
      <c r="BK112" s="97"/>
      <c r="BM112" s="97"/>
      <c r="BO112" s="97"/>
      <c r="BQ112" s="97"/>
      <c r="BS112" s="97"/>
      <c r="BU112" s="97"/>
      <c r="BW112" s="97"/>
      <c r="BY112" s="97"/>
      <c r="CA112" s="97"/>
      <c r="CC112" s="97"/>
      <c r="CE112" s="97"/>
      <c r="CG112" s="97"/>
      <c r="CI112" s="97"/>
      <c r="CK112" s="97"/>
      <c r="CM112" s="97"/>
      <c r="CO112" s="97"/>
      <c r="CQ112" s="97"/>
      <c r="CS112" s="97"/>
      <c r="CU112" s="97"/>
      <c r="CW112" s="97"/>
      <c r="CY112" s="97"/>
      <c r="DA112" s="97"/>
    </row>
    <row r="113" spans="1:105" ht="13.95" customHeight="1" x14ac:dyDescent="0.3">
      <c r="A113" s="142">
        <v>112</v>
      </c>
      <c r="B113" s="37"/>
      <c r="C113" s="108">
        <v>1.1828703703642418E-5</v>
      </c>
      <c r="E113" s="35">
        <v>1.7425925925917962E-4</v>
      </c>
      <c r="F113" s="109" t="s">
        <v>1018</v>
      </c>
      <c r="G113" s="110" t="s">
        <v>1019</v>
      </c>
      <c r="H113" s="153">
        <v>459</v>
      </c>
      <c r="J113" s="69">
        <v>112</v>
      </c>
      <c r="K113" s="109" t="s">
        <v>346</v>
      </c>
      <c r="L113" s="109" t="s">
        <v>347</v>
      </c>
      <c r="M113" s="144">
        <v>798</v>
      </c>
      <c r="O113" s="69">
        <v>112</v>
      </c>
      <c r="P113" s="109" t="s">
        <v>346</v>
      </c>
      <c r="Q113" s="206">
        <v>2.632754629628975E-4</v>
      </c>
      <c r="R113" s="206">
        <v>2.8240277777771272E-3</v>
      </c>
      <c r="S113" s="130">
        <v>1.3069907407403658E-3</v>
      </c>
      <c r="U113" s="97" t="s">
        <v>2100</v>
      </c>
      <c r="W113" s="97">
        <v>4.3883101851849293E-4</v>
      </c>
      <c r="Y113" s="97">
        <v>3.1043981481471139E-4</v>
      </c>
      <c r="AA113" s="97">
        <v>2.632754629628975E-4</v>
      </c>
      <c r="AC113" s="97">
        <v>3.0489583333326298E-4</v>
      </c>
      <c r="AE113" s="97">
        <v>2.8634259259252559E-4</v>
      </c>
      <c r="AG113" s="97">
        <v>4.2085648148137977E-4</v>
      </c>
      <c r="AI113" s="97">
        <v>4.3097222222210352E-4</v>
      </c>
      <c r="AK113" s="97">
        <v>3.6841435185175353E-4</v>
      </c>
      <c r="AM113" s="97"/>
      <c r="AO113" s="97">
        <v>2.5729166666654812E-4</v>
      </c>
      <c r="AQ113" s="97">
        <v>2.6121527777767106E-4</v>
      </c>
      <c r="AS113" s="97">
        <v>2.6626157407405593E-4</v>
      </c>
      <c r="AU113" s="97">
        <v>2.5395833333330398E-4</v>
      </c>
      <c r="AW113" s="97">
        <v>2.6826388888878672E-4</v>
      </c>
      <c r="AY113" s="97"/>
      <c r="BA113" s="97"/>
      <c r="BC113" s="97"/>
      <c r="BE113" s="97"/>
      <c r="BG113" s="97"/>
      <c r="BI113" s="97"/>
      <c r="BK113" s="97"/>
      <c r="BM113" s="97"/>
      <c r="BO113" s="97"/>
      <c r="BQ113" s="97"/>
      <c r="BS113" s="97"/>
      <c r="BU113" s="97"/>
      <c r="BW113" s="97"/>
      <c r="BY113" s="97"/>
      <c r="CA113" s="97"/>
      <c r="CC113" s="97"/>
      <c r="CE113" s="97"/>
      <c r="CG113" s="97"/>
      <c r="CI113" s="97"/>
      <c r="CK113" s="97"/>
      <c r="CM113" s="97"/>
      <c r="CO113" s="97"/>
      <c r="CQ113" s="97"/>
      <c r="CS113" s="97"/>
      <c r="CU113" s="97"/>
      <c r="CW113" s="97"/>
      <c r="CY113" s="97"/>
      <c r="DA113" s="97"/>
    </row>
    <row r="114" spans="1:105" ht="13.95" customHeight="1" x14ac:dyDescent="0.3">
      <c r="A114" s="142">
        <v>113</v>
      </c>
      <c r="B114" s="37"/>
      <c r="C114" s="108">
        <v>1.1886574074027045E-5</v>
      </c>
      <c r="E114" s="35">
        <v>1.7431712962956425E-4</v>
      </c>
      <c r="F114" s="109" t="s">
        <v>319</v>
      </c>
      <c r="G114" s="110" t="s">
        <v>320</v>
      </c>
      <c r="H114" s="153">
        <v>99</v>
      </c>
      <c r="J114" s="69">
        <v>113</v>
      </c>
      <c r="K114" s="109" t="s">
        <v>348</v>
      </c>
      <c r="L114" s="109" t="s">
        <v>349</v>
      </c>
      <c r="M114" s="144">
        <v>967</v>
      </c>
      <c r="O114" s="69">
        <v>113</v>
      </c>
      <c r="P114" s="109" t="s">
        <v>348</v>
      </c>
      <c r="Q114" s="206">
        <v>2.9850694444433223E-4</v>
      </c>
      <c r="R114" s="206">
        <v>2.9436111111105223E-3</v>
      </c>
      <c r="S114" s="130">
        <v>1.4209722222218168E-3</v>
      </c>
      <c r="U114" s="97">
        <v>4.0307870370359655E-4</v>
      </c>
      <c r="W114" s="97">
        <v>4.3982638888884207E-4</v>
      </c>
      <c r="Y114" s="97">
        <v>3.544907407406761E-4</v>
      </c>
      <c r="AA114" s="97" t="s">
        <v>2100</v>
      </c>
      <c r="AC114" s="97">
        <v>3.0856481481478237E-4</v>
      </c>
      <c r="AE114" s="97">
        <v>3.0032407407398765E-4</v>
      </c>
      <c r="AG114" s="97">
        <v>3.9267361111106069E-4</v>
      </c>
      <c r="AI114" s="97">
        <v>4.4614583333324465E-4</v>
      </c>
      <c r="AK114" s="97">
        <v>2.9850694444433223E-4</v>
      </c>
      <c r="AM114" s="97"/>
      <c r="AO114" s="97">
        <v>2.8245370370361123E-4</v>
      </c>
      <c r="AQ114" s="97">
        <v>3.0104166666655718E-4</v>
      </c>
      <c r="AS114" s="97">
        <v>2.800694444443641E-4</v>
      </c>
      <c r="AU114" s="97">
        <v>2.7871527777767469E-4</v>
      </c>
      <c r="AW114" s="97">
        <v>2.7869212962960965E-4</v>
      </c>
      <c r="AY114" s="97"/>
      <c r="BA114" s="97"/>
      <c r="BC114" s="97"/>
      <c r="BE114" s="97"/>
      <c r="BG114" s="97"/>
      <c r="BI114" s="97"/>
      <c r="BK114" s="97"/>
      <c r="BM114" s="97"/>
      <c r="BO114" s="97"/>
      <c r="BQ114" s="97"/>
      <c r="BS114" s="97"/>
      <c r="BU114" s="97"/>
      <c r="BW114" s="97"/>
      <c r="BY114" s="97"/>
      <c r="CA114" s="97"/>
      <c r="CC114" s="97"/>
      <c r="CE114" s="97"/>
      <c r="CG114" s="97"/>
      <c r="CI114" s="97"/>
      <c r="CK114" s="97"/>
      <c r="CM114" s="97"/>
      <c r="CO114" s="97"/>
      <c r="CQ114" s="97"/>
      <c r="CS114" s="97"/>
      <c r="CU114" s="97"/>
      <c r="CW114" s="97"/>
      <c r="CY114" s="97"/>
      <c r="DA114" s="97"/>
    </row>
    <row r="115" spans="1:105" ht="13.95" customHeight="1" x14ac:dyDescent="0.3">
      <c r="A115" s="142">
        <v>114</v>
      </c>
      <c r="B115" s="37"/>
      <c r="C115" s="108">
        <v>1.1886574074027045E-5</v>
      </c>
      <c r="E115" s="35">
        <v>1.7431712962956425E-4</v>
      </c>
      <c r="F115" s="109" t="s">
        <v>1175</v>
      </c>
      <c r="G115" s="110" t="s">
        <v>1176</v>
      </c>
      <c r="H115" s="153">
        <v>541</v>
      </c>
      <c r="J115" s="69">
        <v>114</v>
      </c>
      <c r="K115" s="109" t="s">
        <v>350</v>
      </c>
      <c r="L115" s="109" t="s">
        <v>351</v>
      </c>
      <c r="M115" s="144">
        <v>21</v>
      </c>
      <c r="O115" s="69">
        <v>114</v>
      </c>
      <c r="P115" s="109" t="s">
        <v>350</v>
      </c>
      <c r="Q115" s="206">
        <v>1.8300925925918143E-4</v>
      </c>
      <c r="R115" s="206">
        <v>2.1401273148142774E-3</v>
      </c>
      <c r="S115" s="130">
        <v>1.0652893518516837E-3</v>
      </c>
      <c r="U115" s="97">
        <v>2.8011574074071621E-4</v>
      </c>
      <c r="W115" s="97">
        <v>1.8300925925918143E-4</v>
      </c>
      <c r="Y115" s="97">
        <v>2.1343749999991335E-4</v>
      </c>
      <c r="AA115" s="97">
        <v>2.0128472222213922E-4</v>
      </c>
      <c r="AC115" s="97">
        <v>2.5247685185181279E-4</v>
      </c>
      <c r="AE115" s="97">
        <v>2.4520833333330216E-4</v>
      </c>
      <c r="AG115" s="97">
        <v>1.940162037036286E-4</v>
      </c>
      <c r="AI115" s="97">
        <v>2.5430555555550072E-4</v>
      </c>
      <c r="AK115" s="97">
        <v>3.1627314814808294E-4</v>
      </c>
      <c r="AM115" s="97"/>
      <c r="AO115" s="97">
        <v>2.4523148148147822E-4</v>
      </c>
      <c r="AQ115" s="97">
        <v>2.671759259259554E-4</v>
      </c>
      <c r="AS115" s="97">
        <v>1.8526620370362679E-4</v>
      </c>
      <c r="AU115" s="97">
        <v>2.0128472222213922E-4</v>
      </c>
      <c r="AW115" s="97">
        <v>1.6633101851848409E-4</v>
      </c>
      <c r="AY115" s="97"/>
      <c r="BA115" s="97"/>
      <c r="BC115" s="97"/>
      <c r="BE115" s="97"/>
      <c r="BG115" s="97"/>
      <c r="BI115" s="97"/>
      <c r="BK115" s="97"/>
      <c r="BM115" s="97"/>
      <c r="BO115" s="97"/>
      <c r="BQ115" s="97"/>
      <c r="BS115" s="97"/>
      <c r="BU115" s="97"/>
      <c r="BW115" s="97"/>
      <c r="BY115" s="97"/>
      <c r="CA115" s="97"/>
      <c r="CC115" s="97"/>
      <c r="CE115" s="97"/>
      <c r="CG115" s="97"/>
      <c r="CI115" s="97"/>
      <c r="CK115" s="97"/>
      <c r="CM115" s="97"/>
      <c r="CO115" s="97"/>
      <c r="CQ115" s="97"/>
      <c r="CS115" s="97"/>
      <c r="CU115" s="97"/>
      <c r="CW115" s="97"/>
      <c r="CY115" s="97"/>
      <c r="DA115" s="97"/>
    </row>
    <row r="116" spans="1:105" ht="13.95" customHeight="1" x14ac:dyDescent="0.3">
      <c r="A116" s="142">
        <v>115</v>
      </c>
      <c r="B116" s="37"/>
      <c r="C116" s="108">
        <v>1.2048611111037388E-5</v>
      </c>
      <c r="E116" s="35">
        <v>1.7447916666657459E-4</v>
      </c>
      <c r="F116" s="109" t="s">
        <v>390</v>
      </c>
      <c r="G116" s="110" t="s">
        <v>391</v>
      </c>
      <c r="H116" s="153">
        <v>136</v>
      </c>
      <c r="J116" s="69">
        <v>115</v>
      </c>
      <c r="K116" s="109" t="s">
        <v>352</v>
      </c>
      <c r="L116" s="109" t="s">
        <v>353</v>
      </c>
      <c r="M116" s="144">
        <v>433</v>
      </c>
      <c r="O116" s="69">
        <v>115</v>
      </c>
      <c r="P116" s="109" t="s">
        <v>352</v>
      </c>
      <c r="Q116" s="206">
        <v>2.0021990740737294E-4</v>
      </c>
      <c r="R116" s="206">
        <v>2.2440393518514679E-3</v>
      </c>
      <c r="S116" s="130">
        <v>1.1492129629628867E-3</v>
      </c>
      <c r="U116" s="97">
        <v>2.4499999999993971E-4</v>
      </c>
      <c r="W116" s="97" t="s">
        <v>2100</v>
      </c>
      <c r="Y116" s="97">
        <v>3.1539351851850306E-4</v>
      </c>
      <c r="AA116" s="97">
        <v>2.7749999999993058E-4</v>
      </c>
      <c r="AC116" s="97">
        <v>3.0832175925921135E-4</v>
      </c>
      <c r="AE116" s="97">
        <v>3.032754629629375E-4</v>
      </c>
      <c r="AG116" s="97">
        <v>3.0931712962956048E-4</v>
      </c>
      <c r="AI116" s="97">
        <v>2.8501157407401223E-4</v>
      </c>
      <c r="AK116" s="97">
        <v>2.0021990740737294E-4</v>
      </c>
      <c r="AM116" s="97"/>
      <c r="AO116" s="97">
        <v>2.5565972222219013E-4</v>
      </c>
      <c r="AQ116" s="97">
        <v>2.5016203703709383E-4</v>
      </c>
      <c r="AS116" s="97">
        <v>2.068981481481158E-4</v>
      </c>
      <c r="AU116" s="97">
        <v>1.9935185185182558E-4</v>
      </c>
      <c r="AW116" s="97">
        <v>2.3714120370366132E-4</v>
      </c>
      <c r="AY116" s="97"/>
      <c r="BA116" s="97"/>
      <c r="BC116" s="97"/>
      <c r="BE116" s="97"/>
      <c r="BG116" s="97"/>
      <c r="BI116" s="97"/>
      <c r="BK116" s="97"/>
      <c r="BM116" s="97"/>
      <c r="BO116" s="97"/>
      <c r="BQ116" s="97"/>
      <c r="BS116" s="97"/>
      <c r="BU116" s="97"/>
      <c r="BW116" s="97"/>
      <c r="BY116" s="97"/>
      <c r="CA116" s="97"/>
      <c r="CC116" s="97"/>
      <c r="CE116" s="97"/>
      <c r="CG116" s="97"/>
      <c r="CI116" s="97"/>
      <c r="CK116" s="97"/>
      <c r="CM116" s="97"/>
      <c r="CO116" s="97"/>
      <c r="CQ116" s="97"/>
      <c r="CS116" s="97"/>
      <c r="CU116" s="97"/>
      <c r="CW116" s="97"/>
      <c r="CY116" s="97"/>
      <c r="DA116" s="97"/>
    </row>
    <row r="117" spans="1:105" ht="13.95" customHeight="1" x14ac:dyDescent="0.3">
      <c r="A117" s="142">
        <v>116</v>
      </c>
      <c r="B117" s="37"/>
      <c r="C117" s="108">
        <v>1.2199074074015215E-5</v>
      </c>
      <c r="E117" s="35">
        <v>1.7462962962955242E-4</v>
      </c>
      <c r="F117" s="109" t="s">
        <v>1369</v>
      </c>
      <c r="G117" s="110" t="s">
        <v>1370</v>
      </c>
      <c r="H117" s="153">
        <v>640</v>
      </c>
      <c r="J117" s="69">
        <v>116</v>
      </c>
      <c r="K117" s="109" t="s">
        <v>2111</v>
      </c>
      <c r="L117" s="109" t="s">
        <v>2112</v>
      </c>
      <c r="M117" s="144">
        <v>61</v>
      </c>
      <c r="O117" s="69">
        <v>116</v>
      </c>
      <c r="P117" s="109" t="s">
        <v>2111</v>
      </c>
      <c r="Q117" s="206">
        <v>2.1828703703696828E-4</v>
      </c>
      <c r="R117" s="206">
        <v>2.1947106481475798E-3</v>
      </c>
      <c r="S117" s="130">
        <v>1.0859143518516801E-3</v>
      </c>
      <c r="U117" s="97">
        <v>2.326736111110117E-4</v>
      </c>
      <c r="W117" s="97">
        <v>2.1828703703696828E-4</v>
      </c>
      <c r="Y117" s="97">
        <v>3.2356481481476962E-4</v>
      </c>
      <c r="AA117" s="97">
        <v>2.4575231481471782E-4</v>
      </c>
      <c r="AC117" s="97">
        <v>3.2215277777769558E-4</v>
      </c>
      <c r="AE117" s="97">
        <v>2.9994212962958233E-4</v>
      </c>
      <c r="AG117" s="97">
        <v>3.1121527777766556E-4</v>
      </c>
      <c r="AI117" s="97">
        <v>2.4112268518516888E-4</v>
      </c>
      <c r="AK117" s="97" t="s">
        <v>2100</v>
      </c>
      <c r="AM117" s="97"/>
      <c r="AO117" s="97">
        <v>2.5776620370365766E-4</v>
      </c>
      <c r="AQ117" s="97">
        <v>2.9988425925930873E-4</v>
      </c>
      <c r="AS117" s="97">
        <v>1.854050925925721E-4</v>
      </c>
      <c r="AU117" s="97">
        <v>1.7243055555549169E-4</v>
      </c>
      <c r="AW117" s="97">
        <v>1.7042824074064988E-4</v>
      </c>
      <c r="AY117" s="97"/>
      <c r="BA117" s="97"/>
      <c r="BC117" s="97"/>
      <c r="BE117" s="97"/>
      <c r="BG117" s="97"/>
      <c r="BI117" s="97"/>
      <c r="BK117" s="97"/>
      <c r="BM117" s="97"/>
      <c r="BO117" s="97"/>
      <c r="BQ117" s="97"/>
      <c r="BS117" s="97"/>
      <c r="BU117" s="97"/>
      <c r="BW117" s="97"/>
      <c r="BY117" s="97"/>
      <c r="CA117" s="97"/>
      <c r="CC117" s="97"/>
      <c r="CE117" s="97"/>
      <c r="CG117" s="97"/>
      <c r="CI117" s="97"/>
      <c r="CK117" s="97"/>
      <c r="CM117" s="97"/>
      <c r="CO117" s="97"/>
      <c r="CQ117" s="97"/>
      <c r="CS117" s="97"/>
      <c r="CU117" s="97"/>
      <c r="CW117" s="97"/>
      <c r="CY117" s="97"/>
      <c r="DA117" s="97"/>
    </row>
    <row r="118" spans="1:105" ht="13.95" customHeight="1" x14ac:dyDescent="0.3">
      <c r="A118" s="142">
        <v>117</v>
      </c>
      <c r="B118" s="37"/>
      <c r="C118" s="108">
        <v>1.2280092592575897E-5</v>
      </c>
      <c r="E118" s="35">
        <v>1.747106481481131E-4</v>
      </c>
      <c r="F118" s="109" t="s">
        <v>239</v>
      </c>
      <c r="G118" s="110" t="s">
        <v>240</v>
      </c>
      <c r="H118" s="153">
        <v>58</v>
      </c>
      <c r="J118" s="69">
        <v>117</v>
      </c>
      <c r="K118" s="109" t="s">
        <v>354</v>
      </c>
      <c r="L118" s="109" t="s">
        <v>355</v>
      </c>
      <c r="M118" s="144">
        <v>915</v>
      </c>
      <c r="O118" s="69">
        <v>117</v>
      </c>
      <c r="P118" s="109" t="s">
        <v>354</v>
      </c>
      <c r="Q118" s="206">
        <v>2.9464120370359392E-4</v>
      </c>
      <c r="R118" s="206">
        <v>2.9112847222216853E-3</v>
      </c>
      <c r="S118" s="130">
        <v>1.4012962962959286E-3</v>
      </c>
      <c r="U118" s="97">
        <v>2.9464120370359392E-4</v>
      </c>
      <c r="W118" s="97">
        <v>3.0902777777774837E-4</v>
      </c>
      <c r="Y118" s="97">
        <v>4.3493055555543503E-4</v>
      </c>
      <c r="AA118" s="97">
        <v>3.9851851851846476E-4</v>
      </c>
      <c r="AC118" s="97">
        <v>3.6824074074071067E-4</v>
      </c>
      <c r="AE118" s="97">
        <v>3.9406249999995868E-4</v>
      </c>
      <c r="AG118" s="97">
        <v>3.495138888888194E-4</v>
      </c>
      <c r="AI118" s="97" t="s">
        <v>2100</v>
      </c>
      <c r="AK118" s="97">
        <v>3.6234953703695449E-4</v>
      </c>
      <c r="AM118" s="97"/>
      <c r="AO118" s="97">
        <v>2.7129629629618623E-4</v>
      </c>
      <c r="AQ118" s="97">
        <v>2.678819444443814E-4</v>
      </c>
      <c r="AS118" s="97">
        <v>2.9637731481479967E-4</v>
      </c>
      <c r="AU118" s="97">
        <v>2.8739583333325935E-4</v>
      </c>
      <c r="AW118" s="97">
        <v>2.7834490740730189E-4</v>
      </c>
      <c r="AY118" s="97"/>
      <c r="BA118" s="97"/>
      <c r="BC118" s="97"/>
      <c r="BE118" s="97"/>
      <c r="BG118" s="97"/>
      <c r="BI118" s="97"/>
      <c r="BK118" s="97"/>
      <c r="BM118" s="97"/>
      <c r="BO118" s="97"/>
      <c r="BQ118" s="97"/>
      <c r="BS118" s="97"/>
      <c r="BU118" s="97"/>
      <c r="BW118" s="97"/>
      <c r="BY118" s="97"/>
      <c r="CA118" s="97"/>
      <c r="CC118" s="97"/>
      <c r="CE118" s="97"/>
      <c r="CG118" s="97"/>
      <c r="CI118" s="97"/>
      <c r="CK118" s="97"/>
      <c r="CM118" s="97"/>
      <c r="CO118" s="97"/>
      <c r="CQ118" s="97"/>
      <c r="CS118" s="97"/>
      <c r="CU118" s="97"/>
      <c r="CW118" s="97"/>
      <c r="CY118" s="97"/>
      <c r="DA118" s="97"/>
    </row>
    <row r="119" spans="1:105" ht="13.95" customHeight="1" x14ac:dyDescent="0.3">
      <c r="A119" s="142">
        <v>118</v>
      </c>
      <c r="B119" s="37"/>
      <c r="C119" s="108">
        <v>1.2303240740751953E-5</v>
      </c>
      <c r="E119" s="35">
        <v>1.7473379629628916E-4</v>
      </c>
      <c r="F119" s="109" t="s">
        <v>173</v>
      </c>
      <c r="G119" s="110" t="s">
        <v>174</v>
      </c>
      <c r="H119" s="153">
        <v>26</v>
      </c>
      <c r="J119" s="69">
        <v>118</v>
      </c>
      <c r="K119" s="109" t="s">
        <v>356</v>
      </c>
      <c r="L119" s="109" t="s">
        <v>357</v>
      </c>
      <c r="M119" s="144">
        <v>366</v>
      </c>
      <c r="O119" s="69">
        <v>118</v>
      </c>
      <c r="P119" s="109" t="s">
        <v>356</v>
      </c>
      <c r="Q119" s="206">
        <v>2.4508101851861142E-4</v>
      </c>
      <c r="R119" s="206">
        <v>2.9802314814820763E-3</v>
      </c>
      <c r="S119" s="130">
        <v>1.0390162037039463E-3</v>
      </c>
      <c r="U119" s="97">
        <v>3.6175925925929775E-4</v>
      </c>
      <c r="W119" s="97">
        <v>3.7901620370373035E-4</v>
      </c>
      <c r="Y119" s="97">
        <v>3.3849537037045074E-4</v>
      </c>
      <c r="AA119" s="97">
        <v>3.3281250000005702E-4</v>
      </c>
      <c r="AC119" s="97">
        <v>2.4508101851861142E-4</v>
      </c>
      <c r="AE119" s="97">
        <v>3.2689814814823581E-4</v>
      </c>
      <c r="AG119" s="97">
        <v>3.3305555555562805E-4</v>
      </c>
      <c r="AI119" s="97">
        <v>3.0103009259263569E-4</v>
      </c>
      <c r="AK119" s="97">
        <v>3.6208333333342946E-4</v>
      </c>
      <c r="AM119" s="97"/>
      <c r="AO119" s="97">
        <v>2.0498842592597821E-4</v>
      </c>
      <c r="AQ119" s="97">
        <v>2.0982638888900063E-4</v>
      </c>
      <c r="AS119" s="97">
        <v>2.0076388888889962E-4</v>
      </c>
      <c r="AU119" s="97">
        <v>2.2731481481486071E-4</v>
      </c>
      <c r="AW119" s="97">
        <v>1.9612268518520715E-4</v>
      </c>
      <c r="AY119" s="97"/>
      <c r="BA119" s="97"/>
      <c r="BC119" s="97"/>
      <c r="BE119" s="97"/>
      <c r="BG119" s="97"/>
      <c r="BI119" s="97"/>
      <c r="BK119" s="97"/>
      <c r="BM119" s="97"/>
      <c r="BO119" s="97"/>
      <c r="BQ119" s="97"/>
      <c r="BS119" s="97"/>
      <c r="BU119" s="97"/>
      <c r="BW119" s="97"/>
      <c r="BY119" s="97"/>
      <c r="CA119" s="97"/>
      <c r="CC119" s="97"/>
      <c r="CE119" s="97"/>
      <c r="CG119" s="97"/>
      <c r="CI119" s="97"/>
      <c r="CK119" s="97"/>
      <c r="CM119" s="97"/>
      <c r="CO119" s="97"/>
      <c r="CQ119" s="97"/>
      <c r="CS119" s="97"/>
      <c r="CU119" s="97"/>
      <c r="CW119" s="97"/>
      <c r="CY119" s="97"/>
      <c r="DA119" s="97"/>
    </row>
    <row r="120" spans="1:105" ht="13.95" customHeight="1" x14ac:dyDescent="0.3">
      <c r="A120" s="142">
        <v>119</v>
      </c>
      <c r="B120" s="37"/>
      <c r="C120" s="108">
        <v>1.2326388888816986E-5</v>
      </c>
      <c r="E120" s="35">
        <v>1.7475694444435419E-4</v>
      </c>
      <c r="F120" s="109" t="s">
        <v>1385</v>
      </c>
      <c r="G120" s="110" t="s">
        <v>1386</v>
      </c>
      <c r="H120" s="153">
        <v>648</v>
      </c>
      <c r="J120" s="69">
        <v>119</v>
      </c>
      <c r="K120" s="109" t="s">
        <v>358</v>
      </c>
      <c r="L120" s="109" t="s">
        <v>359</v>
      </c>
      <c r="M120" s="144">
        <v>71</v>
      </c>
      <c r="O120" s="69">
        <v>119</v>
      </c>
      <c r="P120" s="109" t="s">
        <v>358</v>
      </c>
      <c r="Q120" s="206">
        <v>1.7421296296293853E-4</v>
      </c>
      <c r="R120" s="206">
        <v>2.4317129629624068E-3</v>
      </c>
      <c r="S120" s="130">
        <v>1.0804513888887923E-3</v>
      </c>
      <c r="U120" s="97">
        <v>2.9186342592590897E-4</v>
      </c>
      <c r="W120" s="97">
        <v>1.7421296296293853E-4</v>
      </c>
      <c r="Y120" s="97">
        <v>2.5865740740738108E-4</v>
      </c>
      <c r="AA120" s="97">
        <v>2.9716435185178636E-4</v>
      </c>
      <c r="AC120" s="97">
        <v>1.8863425925919053E-4</v>
      </c>
      <c r="AE120" s="97">
        <v>3.192824074073064E-4</v>
      </c>
      <c r="AG120" s="97">
        <v>3.2899305555544878E-4</v>
      </c>
      <c r="AI120" s="97">
        <v>3.1651620370365396E-4</v>
      </c>
      <c r="AK120" s="97">
        <v>2.5638888888879219E-4</v>
      </c>
      <c r="AM120" s="97"/>
      <c r="AO120" s="97">
        <v>2.9012731481481424E-4</v>
      </c>
      <c r="AQ120" s="97">
        <v>2.6297453703705287E-4</v>
      </c>
      <c r="AS120" s="97">
        <v>1.8158564814807487E-4</v>
      </c>
      <c r="AU120" s="97">
        <v>1.7417824074072996E-4</v>
      </c>
      <c r="AW120" s="97">
        <v>1.7158564814812038E-4</v>
      </c>
      <c r="AY120" s="97"/>
      <c r="BA120" s="97"/>
      <c r="BC120" s="97"/>
      <c r="BE120" s="97"/>
      <c r="BG120" s="97"/>
      <c r="BI120" s="97"/>
      <c r="BK120" s="97"/>
      <c r="BM120" s="97"/>
      <c r="BO120" s="97"/>
      <c r="BQ120" s="97"/>
      <c r="BS120" s="97"/>
      <c r="BU120" s="97"/>
      <c r="BW120" s="97"/>
      <c r="BY120" s="97"/>
      <c r="CA120" s="97"/>
      <c r="CC120" s="97"/>
      <c r="CE120" s="97"/>
      <c r="CG120" s="97"/>
      <c r="CI120" s="97"/>
      <c r="CK120" s="97"/>
      <c r="CM120" s="97"/>
      <c r="CO120" s="97"/>
      <c r="CQ120" s="97"/>
      <c r="CS120" s="97"/>
      <c r="CU120" s="97"/>
      <c r="CW120" s="97"/>
      <c r="CY120" s="97"/>
      <c r="DA120" s="97"/>
    </row>
    <row r="121" spans="1:105" ht="13.95" customHeight="1" x14ac:dyDescent="0.3">
      <c r="A121" s="142">
        <v>120</v>
      </c>
      <c r="B121" s="37"/>
      <c r="C121" s="108">
        <v>1.2546296296211956E-5</v>
      </c>
      <c r="E121" s="35">
        <v>1.7497685185174916E-4</v>
      </c>
      <c r="F121" s="109" t="s">
        <v>513</v>
      </c>
      <c r="G121" s="110" t="s">
        <v>514</v>
      </c>
      <c r="H121" s="153">
        <v>200</v>
      </c>
      <c r="J121" s="69">
        <v>120</v>
      </c>
      <c r="K121" s="109" t="s">
        <v>360</v>
      </c>
      <c r="L121" s="109" t="s">
        <v>361</v>
      </c>
      <c r="M121" s="144">
        <v>543</v>
      </c>
      <c r="O121" s="69">
        <v>120</v>
      </c>
      <c r="P121" s="109" t="s">
        <v>360</v>
      </c>
      <c r="Q121" s="206">
        <v>2.21412037036961E-4</v>
      </c>
      <c r="R121" s="206">
        <v>2.7273495370366829E-3</v>
      </c>
      <c r="S121" s="130">
        <v>1.1911226851850643E-3</v>
      </c>
      <c r="U121" s="97">
        <v>2.5388888888888683E-4</v>
      </c>
      <c r="W121" s="97">
        <v>2.21412037036961E-4</v>
      </c>
      <c r="Y121" s="97">
        <v>3.5572916666659626E-4</v>
      </c>
      <c r="AA121" s="97">
        <v>3.3880787037032789E-4</v>
      </c>
      <c r="AC121" s="97">
        <v>3.1444444444439501E-4</v>
      </c>
      <c r="AE121" s="97">
        <v>2.3468749999999705E-4</v>
      </c>
      <c r="AG121" s="97">
        <v>3.9155092592590979E-4</v>
      </c>
      <c r="AI121" s="97">
        <v>2.9746527777774201E-4</v>
      </c>
      <c r="AK121" s="97">
        <v>3.1936342592586708E-4</v>
      </c>
      <c r="AM121" s="97"/>
      <c r="AO121" s="97">
        <v>2.3700231481482703E-4</v>
      </c>
      <c r="AQ121" s="97">
        <v>2.2734953703695826E-4</v>
      </c>
      <c r="AS121" s="97">
        <v>2.4481481481475331E-4</v>
      </c>
      <c r="AU121" s="97">
        <v>2.201504629629758E-4</v>
      </c>
      <c r="AW121" s="97">
        <v>2.6180555555554985E-4</v>
      </c>
      <c r="AY121" s="97"/>
      <c r="BA121" s="97"/>
      <c r="BC121" s="97"/>
      <c r="BE121" s="97"/>
      <c r="BG121" s="97"/>
      <c r="BI121" s="97"/>
      <c r="BK121" s="97"/>
      <c r="BM121" s="97"/>
      <c r="BO121" s="97"/>
      <c r="BQ121" s="97"/>
      <c r="BS121" s="97"/>
      <c r="BU121" s="97"/>
      <c r="BW121" s="97"/>
      <c r="BY121" s="97"/>
      <c r="CA121" s="97"/>
      <c r="CC121" s="97"/>
      <c r="CE121" s="97"/>
      <c r="CG121" s="97"/>
      <c r="CI121" s="97"/>
      <c r="CK121" s="97"/>
      <c r="CM121" s="97"/>
      <c r="CO121" s="97"/>
      <c r="CQ121" s="97"/>
      <c r="CS121" s="97"/>
      <c r="CU121" s="97"/>
      <c r="CW121" s="97"/>
      <c r="CY121" s="97"/>
      <c r="DA121" s="97"/>
    </row>
    <row r="122" spans="1:105" ht="13.95" customHeight="1" x14ac:dyDescent="0.3">
      <c r="A122" s="142">
        <v>121</v>
      </c>
      <c r="B122" s="37"/>
      <c r="C122" s="108">
        <v>1.2696759259189783E-5</v>
      </c>
      <c r="E122" s="35">
        <v>1.7512731481472699E-4</v>
      </c>
      <c r="F122" s="109" t="s">
        <v>139</v>
      </c>
      <c r="G122" s="110" t="s">
        <v>140</v>
      </c>
      <c r="H122" s="153">
        <v>5</v>
      </c>
      <c r="J122" s="69">
        <v>121</v>
      </c>
      <c r="K122" s="109" t="s">
        <v>362</v>
      </c>
      <c r="L122" s="109" t="s">
        <v>363</v>
      </c>
      <c r="M122" s="144">
        <v>817</v>
      </c>
      <c r="O122" s="69">
        <v>121</v>
      </c>
      <c r="P122" s="109" t="s">
        <v>362</v>
      </c>
      <c r="Q122" s="206">
        <v>2.8642361111108627E-4</v>
      </c>
      <c r="R122" s="206">
        <v>3.1553703703700586E-3</v>
      </c>
      <c r="S122" s="130">
        <v>1.3478587962959532E-3</v>
      </c>
      <c r="U122" s="97">
        <v>3.2767361111107896E-4</v>
      </c>
      <c r="W122" s="97">
        <v>2.8642361111108627E-4</v>
      </c>
      <c r="Y122" s="97">
        <v>3.0643518518513879E-4</v>
      </c>
      <c r="AA122" s="97">
        <v>3.2556712962961143E-4</v>
      </c>
      <c r="AC122" s="97">
        <v>4.1542824074070062E-4</v>
      </c>
      <c r="AE122" s="97">
        <v>3.8364583333327928E-4</v>
      </c>
      <c r="AG122" s="97">
        <v>3.9177083333330476E-4</v>
      </c>
      <c r="AI122" s="97">
        <v>3.8561342592591252E-4</v>
      </c>
      <c r="AK122" s="97">
        <v>3.32812499999946E-4</v>
      </c>
      <c r="AM122" s="97"/>
      <c r="AO122" s="97">
        <v>2.5856481481478788E-4</v>
      </c>
      <c r="AQ122" s="97">
        <v>2.8319444444435682E-4</v>
      </c>
      <c r="AS122" s="97">
        <v>2.6981481481469505E-4</v>
      </c>
      <c r="AU122" s="97">
        <v>2.8170138888883312E-4</v>
      </c>
      <c r="AW122" s="97">
        <v>2.5458333333328032E-4</v>
      </c>
      <c r="AY122" s="97"/>
      <c r="BA122" s="97"/>
      <c r="BC122" s="97"/>
      <c r="BE122" s="97"/>
      <c r="BG122" s="97"/>
      <c r="BI122" s="97"/>
      <c r="BK122" s="97"/>
      <c r="BM122" s="97"/>
      <c r="BO122" s="97"/>
      <c r="BQ122" s="97"/>
      <c r="BS122" s="97"/>
      <c r="BU122" s="97"/>
      <c r="BW122" s="97"/>
      <c r="BY122" s="97"/>
      <c r="CA122" s="97"/>
      <c r="CC122" s="97"/>
      <c r="CE122" s="97"/>
      <c r="CG122" s="97"/>
      <c r="CI122" s="97"/>
      <c r="CK122" s="97"/>
      <c r="CM122" s="97"/>
      <c r="CO122" s="97"/>
      <c r="CQ122" s="97"/>
      <c r="CS122" s="97"/>
      <c r="CU122" s="97"/>
      <c r="CW122" s="97"/>
      <c r="CY122" s="97"/>
      <c r="DA122" s="97"/>
    </row>
    <row r="123" spans="1:105" ht="13.95" customHeight="1" x14ac:dyDescent="0.3">
      <c r="A123" s="142">
        <v>122</v>
      </c>
      <c r="B123" s="37"/>
      <c r="C123" s="108">
        <v>1.2696759259300805E-5</v>
      </c>
      <c r="E123" s="35">
        <v>1.7512731481483801E-4</v>
      </c>
      <c r="F123" s="109" t="s">
        <v>1620</v>
      </c>
      <c r="G123" s="110" t="s">
        <v>1621</v>
      </c>
      <c r="H123" s="153">
        <v>764</v>
      </c>
      <c r="J123" s="69">
        <v>122</v>
      </c>
      <c r="K123" s="109" t="s">
        <v>2113</v>
      </c>
      <c r="L123" s="109" t="s">
        <v>2114</v>
      </c>
      <c r="M123" s="144">
        <v>308</v>
      </c>
      <c r="O123" s="69">
        <v>122</v>
      </c>
      <c r="P123" s="109" t="s">
        <v>2113</v>
      </c>
      <c r="Q123" s="206">
        <v>2.3201388888893781E-4</v>
      </c>
      <c r="R123" s="206">
        <v>1.5265972222224811E-3</v>
      </c>
      <c r="S123" s="130">
        <v>1.0195486111114205E-3</v>
      </c>
      <c r="U123" s="97">
        <v>2.5062500000005983E-4</v>
      </c>
      <c r="W123" s="97" t="s">
        <v>2100</v>
      </c>
      <c r="Y123" s="97" t="s">
        <v>2100</v>
      </c>
      <c r="AA123" s="97">
        <v>3.3968750000001879E-4</v>
      </c>
      <c r="AC123" s="97">
        <v>2.3201388888893781E-4</v>
      </c>
      <c r="AE123" s="97">
        <v>3.264814814815109E-4</v>
      </c>
      <c r="AG123" s="97" t="s">
        <v>2100</v>
      </c>
      <c r="AI123" s="97">
        <v>3.7778935185195373E-4</v>
      </c>
      <c r="AK123" s="97" t="s">
        <v>2100</v>
      </c>
      <c r="AM123" s="97"/>
      <c r="AO123" s="97">
        <v>2.0884259259268401E-4</v>
      </c>
      <c r="AQ123" s="97">
        <v>2.1158564814816039E-4</v>
      </c>
      <c r="AS123" s="97">
        <v>2.0767361111118099E-4</v>
      </c>
      <c r="AU123" s="97">
        <v>1.9694444444451342E-4</v>
      </c>
      <c r="AW123" s="97">
        <v>1.9450231481488167E-4</v>
      </c>
      <c r="AY123" s="97"/>
      <c r="BA123" s="97"/>
      <c r="BC123" s="97"/>
      <c r="BE123" s="97"/>
      <c r="BG123" s="97"/>
      <c r="BI123" s="97"/>
      <c r="BK123" s="97"/>
      <c r="BM123" s="97"/>
      <c r="BO123" s="97"/>
      <c r="BQ123" s="97"/>
      <c r="BS123" s="97"/>
      <c r="BU123" s="97"/>
      <c r="BW123" s="97"/>
      <c r="BY123" s="97"/>
      <c r="CA123" s="97"/>
      <c r="CC123" s="97"/>
      <c r="CE123" s="97"/>
      <c r="CG123" s="97"/>
      <c r="CI123" s="97"/>
      <c r="CK123" s="97"/>
      <c r="CM123" s="97"/>
      <c r="CO123" s="97"/>
      <c r="CQ123" s="97"/>
      <c r="CS123" s="97"/>
      <c r="CU123" s="97"/>
      <c r="CW123" s="97"/>
      <c r="CY123" s="97"/>
      <c r="DA123" s="97"/>
    </row>
    <row r="124" spans="1:105" ht="13.95" customHeight="1" x14ac:dyDescent="0.3">
      <c r="A124" s="142">
        <v>123</v>
      </c>
      <c r="B124" s="37"/>
      <c r="C124" s="108">
        <v>1.2719907407365838E-5</v>
      </c>
      <c r="E124" s="35">
        <v>1.7515046296290304E-4</v>
      </c>
      <c r="F124" s="109" t="s">
        <v>1476</v>
      </c>
      <c r="G124" s="110" t="s">
        <v>1477</v>
      </c>
      <c r="H124" s="153">
        <v>693</v>
      </c>
      <c r="J124" s="69">
        <v>123</v>
      </c>
      <c r="K124" s="109" t="s">
        <v>364</v>
      </c>
      <c r="L124" s="109" t="s">
        <v>365</v>
      </c>
      <c r="M124" s="160" t="s">
        <v>99</v>
      </c>
      <c r="O124" s="69">
        <v>123</v>
      </c>
      <c r="P124" s="109" t="s">
        <v>364</v>
      </c>
      <c r="Q124" s="206">
        <v>2.1097222222221657E-4</v>
      </c>
      <c r="R124" s="206">
        <v>2.2349305555552368E-3</v>
      </c>
      <c r="S124" s="130">
        <v>1.0577777777776021E-3</v>
      </c>
      <c r="U124" s="97">
        <v>2.7828703703702828E-4</v>
      </c>
      <c r="W124" s="97">
        <v>3.103009259258771E-4</v>
      </c>
      <c r="Y124" s="97">
        <v>2.1097222222221657E-4</v>
      </c>
      <c r="AA124" s="97">
        <v>2.7630787037036253E-4</v>
      </c>
      <c r="AC124" s="97">
        <v>3.3754629629623167E-4</v>
      </c>
      <c r="AE124" s="97">
        <v>3.2371527777774745E-4</v>
      </c>
      <c r="AG124" s="97" t="s">
        <v>2100</v>
      </c>
      <c r="AI124" s="97">
        <v>2.3695601851847492E-4</v>
      </c>
      <c r="AK124" s="97">
        <v>2.6084490740729827E-4</v>
      </c>
      <c r="AM124" s="97"/>
      <c r="AO124" s="97">
        <v>2.7561342592596905E-4</v>
      </c>
      <c r="AQ124" s="97">
        <v>2.6082175925923323E-4</v>
      </c>
      <c r="AS124" s="97">
        <v>1.8421296296289302E-4</v>
      </c>
      <c r="AU124" s="97">
        <v>1.7320601851844586E-4</v>
      </c>
      <c r="AW124" s="97">
        <v>1.6392361111106091E-4</v>
      </c>
      <c r="AY124" s="97"/>
      <c r="BA124" s="97"/>
      <c r="BC124" s="97"/>
      <c r="BE124" s="97"/>
      <c r="BG124" s="97"/>
      <c r="BI124" s="97"/>
      <c r="BK124" s="97"/>
      <c r="BM124" s="97"/>
      <c r="BO124" s="97"/>
      <c r="BQ124" s="97"/>
      <c r="BS124" s="97"/>
      <c r="BU124" s="97"/>
      <c r="BW124" s="97"/>
      <c r="BY124" s="97"/>
      <c r="CA124" s="97"/>
      <c r="CC124" s="97"/>
      <c r="CE124" s="97"/>
      <c r="CG124" s="97"/>
      <c r="CI124" s="97"/>
      <c r="CK124" s="97"/>
      <c r="CM124" s="97"/>
      <c r="CO124" s="97"/>
      <c r="CQ124" s="97"/>
      <c r="CS124" s="97"/>
      <c r="CU124" s="97"/>
      <c r="CW124" s="97"/>
      <c r="CY124" s="97"/>
      <c r="DA124" s="97"/>
    </row>
    <row r="125" spans="1:105" ht="13.95" customHeight="1" x14ac:dyDescent="0.3">
      <c r="A125" s="142">
        <v>124</v>
      </c>
      <c r="B125" s="37"/>
      <c r="C125" s="108">
        <v>1.275462962957441E-5</v>
      </c>
      <c r="E125" s="35">
        <v>1.7518518518511161E-4</v>
      </c>
      <c r="F125" s="109" t="s">
        <v>1049</v>
      </c>
      <c r="G125" s="110" t="s">
        <v>1050</v>
      </c>
      <c r="H125" s="153">
        <v>474</v>
      </c>
      <c r="J125" s="69">
        <v>124</v>
      </c>
      <c r="K125" s="109" t="s">
        <v>366</v>
      </c>
      <c r="L125" s="109" t="s">
        <v>367</v>
      </c>
      <c r="M125" s="144">
        <v>52</v>
      </c>
      <c r="O125" s="69">
        <v>124</v>
      </c>
      <c r="P125" s="109" t="s">
        <v>366</v>
      </c>
      <c r="Q125" s="206">
        <v>1.8539351851842856E-4</v>
      </c>
      <c r="R125" s="206">
        <v>1.9844212962957242E-3</v>
      </c>
      <c r="S125" s="130">
        <v>1.0501967592589923E-3</v>
      </c>
      <c r="U125" s="97">
        <v>2.3876157407398679E-4</v>
      </c>
      <c r="W125" s="97">
        <v>2.3834490740737291E-4</v>
      </c>
      <c r="Y125" s="97" t="s">
        <v>2100</v>
      </c>
      <c r="AA125" s="97">
        <v>2.1710648148143274E-4</v>
      </c>
      <c r="AC125" s="97">
        <v>2.959259259258662E-4</v>
      </c>
      <c r="AE125" s="97">
        <v>3.0344907407398036E-4</v>
      </c>
      <c r="AG125" s="97">
        <v>2.6395833333325847E-4</v>
      </c>
      <c r="AI125" s="97">
        <v>2.4148148148139814E-4</v>
      </c>
      <c r="AK125" s="97">
        <v>1.8539351851842856E-4</v>
      </c>
      <c r="AM125" s="97"/>
      <c r="AO125" s="97">
        <v>2.4644675925922233E-4</v>
      </c>
      <c r="AQ125" s="97">
        <v>2.6482638888891685E-4</v>
      </c>
      <c r="AS125" s="97">
        <v>1.8087962962953785E-4</v>
      </c>
      <c r="AU125" s="97">
        <v>1.883912037036195E-4</v>
      </c>
      <c r="AW125" s="97">
        <v>1.6965277777769572E-4</v>
      </c>
      <c r="AY125" s="97"/>
      <c r="BA125" s="97"/>
      <c r="BC125" s="97"/>
      <c r="BE125" s="97"/>
      <c r="BG125" s="97"/>
      <c r="BI125" s="97"/>
      <c r="BK125" s="97"/>
      <c r="BM125" s="97"/>
      <c r="BO125" s="97"/>
      <c r="BQ125" s="97"/>
      <c r="BS125" s="97"/>
      <c r="BU125" s="97"/>
      <c r="BW125" s="97"/>
      <c r="BY125" s="97"/>
      <c r="CA125" s="97"/>
      <c r="CC125" s="97"/>
      <c r="CE125" s="97"/>
      <c r="CG125" s="97"/>
      <c r="CI125" s="97"/>
      <c r="CK125" s="97"/>
      <c r="CM125" s="97"/>
      <c r="CO125" s="97"/>
      <c r="CQ125" s="97"/>
      <c r="CS125" s="97"/>
      <c r="CU125" s="97"/>
      <c r="CW125" s="97"/>
      <c r="CY125" s="97"/>
      <c r="DA125" s="97"/>
    </row>
    <row r="126" spans="1:105" ht="13.95" customHeight="1" x14ac:dyDescent="0.3">
      <c r="A126" s="142">
        <v>125</v>
      </c>
      <c r="B126" s="37"/>
      <c r="C126" s="108">
        <v>1.2789351851782982E-5</v>
      </c>
      <c r="E126" s="35">
        <v>1.7521990740732019E-4</v>
      </c>
      <c r="F126" s="109" t="s">
        <v>321</v>
      </c>
      <c r="G126" s="110" t="s">
        <v>322</v>
      </c>
      <c r="H126" s="153">
        <v>100</v>
      </c>
      <c r="J126" s="69">
        <v>125</v>
      </c>
      <c r="K126" s="109" t="s">
        <v>368</v>
      </c>
      <c r="L126" s="109" t="s">
        <v>369</v>
      </c>
      <c r="M126" s="144">
        <v>987</v>
      </c>
      <c r="O126" s="69">
        <v>125</v>
      </c>
      <c r="P126" s="109" t="s">
        <v>368</v>
      </c>
      <c r="Q126" s="206">
        <v>3.3241898148139715E-4</v>
      </c>
      <c r="R126" s="206">
        <v>2.3496643518514659E-3</v>
      </c>
      <c r="S126" s="130">
        <v>1.5248726851848637E-3</v>
      </c>
      <c r="U126" s="97" t="s">
        <v>2100</v>
      </c>
      <c r="W126" s="97">
        <v>3.8459490740738733E-4</v>
      </c>
      <c r="Y126" s="97">
        <v>4.3494212962957857E-4</v>
      </c>
      <c r="AA126" s="97">
        <v>4.0480324074065877E-4</v>
      </c>
      <c r="AC126" s="97" t="s">
        <v>2100</v>
      </c>
      <c r="AE126" s="97" t="s">
        <v>2100</v>
      </c>
      <c r="AG126" s="97">
        <v>3.8797453703698359E-4</v>
      </c>
      <c r="AI126" s="97">
        <v>3.3241898148139715E-4</v>
      </c>
      <c r="AK126" s="97">
        <v>4.0493055555546054E-4</v>
      </c>
      <c r="AM126" s="97"/>
      <c r="AO126" s="97">
        <v>2.9947916666661634E-4</v>
      </c>
      <c r="AQ126" s="97">
        <v>2.9880787037028789E-4</v>
      </c>
      <c r="AS126" s="97">
        <v>2.8582175925917497E-4</v>
      </c>
      <c r="AU126" s="97">
        <v>3.0788194444442141E-4</v>
      </c>
      <c r="AW126" s="97">
        <v>3.3288194444436314E-4</v>
      </c>
      <c r="AY126" s="97"/>
      <c r="BA126" s="97"/>
      <c r="BC126" s="97"/>
      <c r="BE126" s="97"/>
      <c r="BG126" s="97"/>
      <c r="BI126" s="97"/>
      <c r="BK126" s="97"/>
      <c r="BM126" s="97"/>
      <c r="BO126" s="97"/>
      <c r="BQ126" s="97"/>
      <c r="BS126" s="97"/>
      <c r="BU126" s="97"/>
      <c r="BW126" s="97"/>
      <c r="BY126" s="97"/>
      <c r="CA126" s="97"/>
      <c r="CC126" s="97"/>
      <c r="CE126" s="97"/>
      <c r="CG126" s="97"/>
      <c r="CI126" s="97"/>
      <c r="CK126" s="97"/>
      <c r="CM126" s="97"/>
      <c r="CO126" s="97"/>
      <c r="CQ126" s="97"/>
      <c r="CS126" s="97"/>
      <c r="CU126" s="97"/>
      <c r="CW126" s="97"/>
      <c r="CY126" s="97"/>
      <c r="DA126" s="97"/>
    </row>
    <row r="127" spans="1:105" ht="13.95" customHeight="1" x14ac:dyDescent="0.3">
      <c r="A127" s="142">
        <v>126</v>
      </c>
      <c r="B127" s="37"/>
      <c r="C127" s="108">
        <v>1.2789351851782982E-5</v>
      </c>
      <c r="E127" s="35">
        <v>1.7521990740732019E-4</v>
      </c>
      <c r="F127" s="109" t="s">
        <v>1091</v>
      </c>
      <c r="G127" s="110" t="s">
        <v>1092</v>
      </c>
      <c r="H127" s="153">
        <v>497</v>
      </c>
      <c r="J127" s="69">
        <v>126</v>
      </c>
      <c r="K127" s="109" t="s">
        <v>370</v>
      </c>
      <c r="L127" s="109" t="s">
        <v>371</v>
      </c>
      <c r="M127" s="144">
        <v>903</v>
      </c>
      <c r="O127" s="69">
        <v>126</v>
      </c>
      <c r="P127" s="109" t="s">
        <v>370</v>
      </c>
      <c r="Q127" s="206">
        <v>2.9912037037027606E-4</v>
      </c>
      <c r="R127" s="206">
        <v>2.0088657407403288E-3</v>
      </c>
      <c r="S127" s="130">
        <v>1.38756944444407E-3</v>
      </c>
      <c r="U127" s="97">
        <v>4.1527777777772279E-4</v>
      </c>
      <c r="W127" s="97" t="s">
        <v>2100</v>
      </c>
      <c r="Y127" s="97" t="s">
        <v>2100</v>
      </c>
      <c r="AA127" s="97">
        <v>3.322569444443868E-4</v>
      </c>
      <c r="AC127" s="97">
        <v>3.0017361111100982E-4</v>
      </c>
      <c r="AE127" s="97">
        <v>2.9912037037027606E-4</v>
      </c>
      <c r="AG127" s="97" t="s">
        <v>2100</v>
      </c>
      <c r="AI127" s="97">
        <v>3.331828703703188E-4</v>
      </c>
      <c r="AK127" s="97">
        <v>3.2885416666661449E-4</v>
      </c>
      <c r="AM127" s="97"/>
      <c r="AO127" s="97">
        <v>2.6098379629624358E-4</v>
      </c>
      <c r="AQ127" s="97">
        <v>3.0253472222219191E-4</v>
      </c>
      <c r="AS127" s="97">
        <v>2.6706018518507513E-4</v>
      </c>
      <c r="AU127" s="97">
        <v>2.6637731481471416E-4</v>
      </c>
      <c r="AW127" s="97">
        <v>2.9061342592584527E-4</v>
      </c>
      <c r="AY127" s="97"/>
      <c r="BA127" s="97"/>
      <c r="BC127" s="97"/>
      <c r="BE127" s="97"/>
      <c r="BG127" s="97"/>
      <c r="BI127" s="97"/>
      <c r="BK127" s="97"/>
      <c r="BM127" s="97"/>
      <c r="BO127" s="97"/>
      <c r="BQ127" s="97"/>
      <c r="BS127" s="97"/>
      <c r="BU127" s="97"/>
      <c r="BW127" s="97"/>
      <c r="BY127" s="97"/>
      <c r="CA127" s="97"/>
      <c r="CC127" s="97"/>
      <c r="CE127" s="97"/>
      <c r="CG127" s="97"/>
      <c r="CI127" s="97"/>
      <c r="CK127" s="97"/>
      <c r="CM127" s="97"/>
      <c r="CO127" s="97"/>
      <c r="CQ127" s="97"/>
      <c r="CS127" s="97"/>
      <c r="CU127" s="97"/>
      <c r="CW127" s="97"/>
      <c r="CY127" s="97"/>
      <c r="DA127" s="97"/>
    </row>
    <row r="128" spans="1:105" ht="13.95" customHeight="1" x14ac:dyDescent="0.3">
      <c r="A128" s="142">
        <v>127</v>
      </c>
      <c r="B128" s="37"/>
      <c r="C128" s="108">
        <v>1.2812499999959037E-5</v>
      </c>
      <c r="E128" s="35">
        <v>1.7524305555549624E-4</v>
      </c>
      <c r="F128" s="109" t="s">
        <v>1177</v>
      </c>
      <c r="G128" s="110" t="s">
        <v>1178</v>
      </c>
      <c r="H128" s="153">
        <v>542</v>
      </c>
      <c r="J128" s="69">
        <v>127</v>
      </c>
      <c r="K128" s="109" t="s">
        <v>372</v>
      </c>
      <c r="L128" s="109" t="s">
        <v>373</v>
      </c>
      <c r="M128" s="144">
        <v>463</v>
      </c>
      <c r="O128" s="69">
        <v>127</v>
      </c>
      <c r="P128" s="109" t="s">
        <v>372</v>
      </c>
      <c r="Q128" s="206">
        <v>2.2410879629630731E-4</v>
      </c>
      <c r="R128" s="206">
        <v>2.5332754629633358E-3</v>
      </c>
      <c r="S128" s="130">
        <v>1.1267592592596465E-3</v>
      </c>
      <c r="U128" s="97">
        <v>2.7677083333343955E-4</v>
      </c>
      <c r="W128" s="97">
        <v>3.6274305555561437E-4</v>
      </c>
      <c r="Y128" s="97">
        <v>2.6390046296298486E-4</v>
      </c>
      <c r="AA128" s="97">
        <v>3.1423611111114358E-4</v>
      </c>
      <c r="AC128" s="97">
        <v>2.9153935185188828E-4</v>
      </c>
      <c r="AE128" s="97">
        <v>2.2733796296303677E-4</v>
      </c>
      <c r="AG128" s="97">
        <v>2.5184027777780393E-4</v>
      </c>
      <c r="AI128" s="97">
        <v>3.2079861111111718E-4</v>
      </c>
      <c r="AK128" s="97">
        <v>2.2410879629630731E-4</v>
      </c>
      <c r="AM128" s="97"/>
      <c r="AO128" s="97">
        <v>2.0201388888896332E-4</v>
      </c>
      <c r="AQ128" s="97">
        <v>2.1069444444454799E-4</v>
      </c>
      <c r="AS128" s="97">
        <v>2.2733796296303677E-4</v>
      </c>
      <c r="AU128" s="97">
        <v>2.3836805555565999E-4</v>
      </c>
      <c r="AW128" s="97">
        <v>2.4834490740743842E-4</v>
      </c>
      <c r="AY128" s="97"/>
      <c r="BA128" s="97"/>
      <c r="BC128" s="97"/>
      <c r="BE128" s="97"/>
      <c r="BG128" s="97"/>
      <c r="BI128" s="97"/>
      <c r="BK128" s="97"/>
      <c r="BM128" s="97"/>
      <c r="BO128" s="97"/>
      <c r="BQ128" s="97"/>
      <c r="BS128" s="97"/>
      <c r="BU128" s="97"/>
      <c r="BW128" s="97"/>
      <c r="BY128" s="97"/>
      <c r="CA128" s="97"/>
      <c r="CC128" s="97"/>
      <c r="CE128" s="97"/>
      <c r="CG128" s="97"/>
      <c r="CI128" s="97"/>
      <c r="CK128" s="97"/>
      <c r="CM128" s="97"/>
      <c r="CO128" s="97"/>
      <c r="CQ128" s="97"/>
      <c r="CS128" s="97"/>
      <c r="CU128" s="97"/>
      <c r="CW128" s="97"/>
      <c r="CY128" s="97"/>
      <c r="DA128" s="97"/>
    </row>
    <row r="129" spans="1:105" ht="13.95" customHeight="1" x14ac:dyDescent="0.3">
      <c r="A129" s="142">
        <v>128</v>
      </c>
      <c r="B129" s="37"/>
      <c r="C129" s="108">
        <v>1.297453703696938E-5</v>
      </c>
      <c r="E129" s="35">
        <v>1.7540509259250658E-4</v>
      </c>
      <c r="F129" s="109" t="s">
        <v>1548</v>
      </c>
      <c r="G129" s="110" t="s">
        <v>1549</v>
      </c>
      <c r="H129" s="153">
        <v>728</v>
      </c>
      <c r="J129" s="69">
        <v>128</v>
      </c>
      <c r="K129" s="109" t="s">
        <v>374</v>
      </c>
      <c r="L129" s="109" t="s">
        <v>375</v>
      </c>
      <c r="M129" s="144">
        <v>689</v>
      </c>
      <c r="O129" s="69">
        <v>128</v>
      </c>
      <c r="P129" s="109" t="s">
        <v>374</v>
      </c>
      <c r="Q129" s="206">
        <v>2.434606481480639E-4</v>
      </c>
      <c r="R129" s="206">
        <v>2.9426851851848124E-3</v>
      </c>
      <c r="S129" s="130">
        <v>1.1640972222221047E-3</v>
      </c>
      <c r="U129" s="97">
        <v>3.6333333333327111E-4</v>
      </c>
      <c r="W129" s="97">
        <v>2.434606481480639E-4</v>
      </c>
      <c r="Y129" s="97">
        <v>3.187615740740668E-4</v>
      </c>
      <c r="AA129" s="97">
        <v>4.0223379629622524E-4</v>
      </c>
      <c r="AC129" s="97">
        <v>2.857870370369664E-4</v>
      </c>
      <c r="AE129" s="97">
        <v>2.7175925925926325E-4</v>
      </c>
      <c r="AG129" s="97">
        <v>3.3616898148147722E-4</v>
      </c>
      <c r="AI129" s="97">
        <v>3.5714120370367031E-4</v>
      </c>
      <c r="AK129" s="97">
        <v>3.6403935185180814E-4</v>
      </c>
      <c r="AM129" s="97"/>
      <c r="AO129" s="97">
        <v>2.3796296296296759E-4</v>
      </c>
      <c r="AQ129" s="97">
        <v>2.3231481481478244E-4</v>
      </c>
      <c r="AS129" s="97">
        <v>2.2724537037033254E-4</v>
      </c>
      <c r="AU129" s="97">
        <v>2.3435185185183283E-4</v>
      </c>
      <c r="AW129" s="97">
        <v>2.3222222222218925E-4</v>
      </c>
      <c r="AY129" s="97"/>
      <c r="BA129" s="97"/>
      <c r="BC129" s="97"/>
      <c r="BE129" s="97"/>
      <c r="BG129" s="97"/>
      <c r="BI129" s="97"/>
      <c r="BK129" s="97"/>
      <c r="BM129" s="97"/>
      <c r="BO129" s="97"/>
      <c r="BQ129" s="97"/>
      <c r="BS129" s="97"/>
      <c r="BU129" s="97"/>
      <c r="BW129" s="97"/>
      <c r="BY129" s="97"/>
      <c r="CA129" s="97"/>
      <c r="CC129" s="97"/>
      <c r="CE129" s="97"/>
      <c r="CG129" s="97"/>
      <c r="CI129" s="97"/>
      <c r="CK129" s="97"/>
      <c r="CM129" s="97"/>
      <c r="CO129" s="97"/>
      <c r="CQ129" s="97"/>
      <c r="CS129" s="97"/>
      <c r="CU129" s="97"/>
      <c r="CW129" s="97"/>
      <c r="CY129" s="97"/>
      <c r="DA129" s="97"/>
    </row>
    <row r="130" spans="1:105" ht="13.95" customHeight="1" x14ac:dyDescent="0.3">
      <c r="A130" s="142">
        <v>129</v>
      </c>
      <c r="B130" s="37"/>
      <c r="C130" s="108">
        <v>1.3043981481497546E-5</v>
      </c>
      <c r="E130" s="35">
        <v>1.7547453703703475E-4</v>
      </c>
      <c r="F130" s="109" t="s">
        <v>1125</v>
      </c>
      <c r="G130" s="110" t="s">
        <v>1126</v>
      </c>
      <c r="H130" s="153">
        <v>514</v>
      </c>
      <c r="J130" s="69">
        <v>129</v>
      </c>
      <c r="K130" s="109" t="s">
        <v>376</v>
      </c>
      <c r="L130" s="109" t="s">
        <v>377</v>
      </c>
      <c r="M130" s="144">
        <v>265</v>
      </c>
      <c r="O130" s="69">
        <v>129</v>
      </c>
      <c r="P130" s="109" t="s">
        <v>376</v>
      </c>
      <c r="Q130" s="206">
        <v>1.936805555555754E-4</v>
      </c>
      <c r="R130" s="206">
        <v>2.7070023148154654E-3</v>
      </c>
      <c r="S130" s="130">
        <v>1.0541203703706703E-3</v>
      </c>
      <c r="U130" s="97">
        <v>3.2630787037046804E-4</v>
      </c>
      <c r="W130" s="97">
        <v>2.7453703703705923E-4</v>
      </c>
      <c r="Y130" s="97">
        <v>3.4298611111116539E-4</v>
      </c>
      <c r="AA130" s="97">
        <v>2.9180555555563537E-4</v>
      </c>
      <c r="AC130" s="97">
        <v>2.7142361111121005E-4</v>
      </c>
      <c r="AE130" s="97">
        <v>1.936805555555754E-4</v>
      </c>
      <c r="AG130" s="97">
        <v>3.656365740741796E-4</v>
      </c>
      <c r="AI130" s="97">
        <v>3.284722222223202E-4</v>
      </c>
      <c r="AK130" s="97">
        <v>3.1215277777785211E-4</v>
      </c>
      <c r="AM130" s="97"/>
      <c r="AO130" s="97">
        <v>2.2395833333344051E-4</v>
      </c>
      <c r="AQ130" s="97">
        <v>2.0476851851858324E-4</v>
      </c>
      <c r="AS130" s="97">
        <v>2.0320601851853137E-4</v>
      </c>
      <c r="AU130" s="97">
        <v>2.1275462962966341E-4</v>
      </c>
      <c r="AW130" s="97">
        <v>2.0943287037045177E-4</v>
      </c>
      <c r="AY130" s="97"/>
      <c r="BA130" s="97"/>
      <c r="BC130" s="97"/>
      <c r="BE130" s="97"/>
      <c r="BG130" s="97"/>
      <c r="BI130" s="97"/>
      <c r="BK130" s="97"/>
      <c r="BM130" s="97"/>
      <c r="BO130" s="97"/>
      <c r="BQ130" s="97"/>
      <c r="BS130" s="97"/>
      <c r="BU130" s="97"/>
      <c r="BW130" s="97"/>
      <c r="BY130" s="97"/>
      <c r="CA130" s="97"/>
      <c r="CC130" s="97"/>
      <c r="CE130" s="97"/>
      <c r="CG130" s="97"/>
      <c r="CI130" s="97"/>
      <c r="CK130" s="97"/>
      <c r="CM130" s="97"/>
      <c r="CO130" s="97"/>
      <c r="CQ130" s="97"/>
      <c r="CS130" s="97"/>
      <c r="CU130" s="97"/>
      <c r="CW130" s="97"/>
      <c r="CY130" s="97"/>
      <c r="DA130" s="97"/>
    </row>
    <row r="131" spans="1:105" ht="13.95" customHeight="1" x14ac:dyDescent="0.3">
      <c r="A131" s="142">
        <v>130</v>
      </c>
      <c r="B131" s="37"/>
      <c r="C131" s="108">
        <v>1.3136574074090746E-5</v>
      </c>
      <c r="E131" s="35">
        <v>1.7556712962962795E-4</v>
      </c>
      <c r="F131" s="109" t="s">
        <v>1269</v>
      </c>
      <c r="G131" s="110" t="s">
        <v>1270</v>
      </c>
      <c r="H131" s="153">
        <v>589</v>
      </c>
      <c r="J131" s="69">
        <v>130</v>
      </c>
      <c r="K131" s="109" t="s">
        <v>378</v>
      </c>
      <c r="L131" s="109" t="s">
        <v>379</v>
      </c>
      <c r="M131" s="144">
        <v>858</v>
      </c>
      <c r="O131" s="69">
        <v>130</v>
      </c>
      <c r="P131" s="109" t="s">
        <v>378</v>
      </c>
      <c r="Q131" s="206">
        <v>2.5982638888877307E-4</v>
      </c>
      <c r="R131" s="206">
        <v>2.8188078703698105E-3</v>
      </c>
      <c r="S131" s="130">
        <v>1.3312615740739275E-3</v>
      </c>
      <c r="U131" s="97">
        <v>4.1645833333325832E-4</v>
      </c>
      <c r="W131" s="97" t="s">
        <v>2100</v>
      </c>
      <c r="Y131" s="97">
        <v>3.8457175925921128E-4</v>
      </c>
      <c r="AA131" s="97">
        <v>3.5508101851844387E-4</v>
      </c>
      <c r="AC131" s="97">
        <v>4.363078703703005E-4</v>
      </c>
      <c r="AE131" s="97">
        <v>2.6515046296293754E-4</v>
      </c>
      <c r="AG131" s="97">
        <v>4.0798611111103611E-4</v>
      </c>
      <c r="AI131" s="97">
        <v>2.9342592592584982E-4</v>
      </c>
      <c r="AK131" s="97">
        <v>2.5982638888877307E-4</v>
      </c>
      <c r="AM131" s="97"/>
      <c r="AO131" s="97">
        <v>2.6725694444440506E-4</v>
      </c>
      <c r="AQ131" s="97">
        <v>2.5847222222219468E-4</v>
      </c>
      <c r="AS131" s="97">
        <v>2.5732638888886772E-4</v>
      </c>
      <c r="AU131" s="97">
        <v>2.88622685185147E-4</v>
      </c>
      <c r="AW131" s="97">
        <v>2.5958333333331307E-4</v>
      </c>
      <c r="AY131" s="97"/>
      <c r="BA131" s="97"/>
      <c r="BC131" s="97"/>
      <c r="BE131" s="97"/>
      <c r="BG131" s="97"/>
      <c r="BI131" s="97"/>
      <c r="BK131" s="97"/>
      <c r="BM131" s="97"/>
      <c r="BO131" s="97"/>
      <c r="BQ131" s="97"/>
      <c r="BS131" s="97"/>
      <c r="BU131" s="97"/>
      <c r="BW131" s="97"/>
      <c r="BY131" s="97"/>
      <c r="CA131" s="97"/>
      <c r="CC131" s="97"/>
      <c r="CE131" s="97"/>
      <c r="CG131" s="97"/>
      <c r="CI131" s="97"/>
      <c r="CK131" s="97"/>
      <c r="CM131" s="97"/>
      <c r="CO131" s="97"/>
      <c r="CQ131" s="97"/>
      <c r="CS131" s="97"/>
      <c r="CU131" s="97"/>
      <c r="CW131" s="97"/>
      <c r="CY131" s="97"/>
      <c r="DA131" s="97"/>
    </row>
    <row r="132" spans="1:105" ht="13.95" customHeight="1" x14ac:dyDescent="0.3">
      <c r="A132" s="142">
        <v>131</v>
      </c>
      <c r="B132" s="37"/>
      <c r="C132" s="108">
        <v>1.319444444436435E-5</v>
      </c>
      <c r="E132" s="35">
        <v>1.7562499999990155E-4</v>
      </c>
      <c r="F132" s="109" t="s">
        <v>2019</v>
      </c>
      <c r="G132" s="110" t="s">
        <v>2020</v>
      </c>
      <c r="H132" s="153">
        <v>964</v>
      </c>
      <c r="J132" s="69">
        <v>131</v>
      </c>
      <c r="K132" s="109" t="s">
        <v>380</v>
      </c>
      <c r="L132" s="109" t="s">
        <v>381</v>
      </c>
      <c r="M132" s="144">
        <v>436</v>
      </c>
      <c r="O132" s="69">
        <v>131</v>
      </c>
      <c r="P132" s="109" t="s">
        <v>380</v>
      </c>
      <c r="Q132" s="206">
        <v>2.3811342592594542E-4</v>
      </c>
      <c r="R132" s="206">
        <v>2.4904282407413048E-3</v>
      </c>
      <c r="S132" s="130">
        <v>1.0356481481483826E-3</v>
      </c>
      <c r="U132" s="97">
        <v>2.4193287037044264E-4</v>
      </c>
      <c r="W132" s="97">
        <v>3.0086805555562535E-4</v>
      </c>
      <c r="Y132" s="97">
        <v>3.4653935185191553E-4</v>
      </c>
      <c r="AA132" s="97">
        <v>2.7040509259268486E-4</v>
      </c>
      <c r="AC132" s="97">
        <v>2.915856481482404E-4</v>
      </c>
      <c r="AE132" s="97">
        <v>2.5085648148148731E-4</v>
      </c>
      <c r="AG132" s="97">
        <v>2.3811342592594542E-4</v>
      </c>
      <c r="AI132" s="97">
        <v>2.5695601851860594E-4</v>
      </c>
      <c r="AK132" s="97">
        <v>2.931712962963573E-4</v>
      </c>
      <c r="AM132" s="97"/>
      <c r="AO132" s="97">
        <v>2.0271990740750034E-4</v>
      </c>
      <c r="AQ132" s="97">
        <v>2.2218750000002618E-4</v>
      </c>
      <c r="AS132" s="97">
        <v>2.0001157407412151E-4</v>
      </c>
      <c r="AU132" s="97">
        <v>2.1120370370375507E-4</v>
      </c>
      <c r="AW132" s="97">
        <v>1.9952546296297946E-4</v>
      </c>
      <c r="AY132" s="97"/>
      <c r="BA132" s="97"/>
      <c r="BC132" s="97"/>
      <c r="BE132" s="97"/>
      <c r="BG132" s="97"/>
      <c r="BI132" s="97"/>
      <c r="BK132" s="97"/>
      <c r="BM132" s="97"/>
      <c r="BO132" s="97"/>
      <c r="BQ132" s="97"/>
      <c r="BS132" s="97"/>
      <c r="BU132" s="97"/>
      <c r="BW132" s="97"/>
      <c r="BY132" s="97"/>
      <c r="CA132" s="97"/>
      <c r="CC132" s="97"/>
      <c r="CE132" s="97"/>
      <c r="CG132" s="97"/>
      <c r="CI132" s="97"/>
      <c r="CK132" s="97"/>
      <c r="CM132" s="97"/>
      <c r="CO132" s="97"/>
      <c r="CQ132" s="97"/>
      <c r="CS132" s="97"/>
      <c r="CU132" s="97"/>
      <c r="CW132" s="97"/>
      <c r="CY132" s="97"/>
      <c r="DA132" s="97"/>
    </row>
    <row r="133" spans="1:105" ht="13.95" customHeight="1" x14ac:dyDescent="0.3">
      <c r="A133" s="142">
        <v>132</v>
      </c>
      <c r="B133" s="37"/>
      <c r="C133" s="108">
        <v>1.3310185185133605E-5</v>
      </c>
      <c r="E133" s="35">
        <v>1.7574074074067081E-4</v>
      </c>
      <c r="F133" s="109" t="s">
        <v>1020</v>
      </c>
      <c r="G133" s="110" t="s">
        <v>1021</v>
      </c>
      <c r="H133" s="153">
        <v>460</v>
      </c>
      <c r="J133" s="69">
        <v>132</v>
      </c>
      <c r="K133" s="109" t="s">
        <v>382</v>
      </c>
      <c r="L133" s="109" t="s">
        <v>383</v>
      </c>
      <c r="M133" s="144">
        <v>559</v>
      </c>
      <c r="O133" s="69">
        <v>132</v>
      </c>
      <c r="P133" s="109" t="s">
        <v>382</v>
      </c>
      <c r="Q133" s="206">
        <v>2.3146990740741114E-4</v>
      </c>
      <c r="R133" s="206">
        <v>2.5323032407404966E-3</v>
      </c>
      <c r="S133" s="130">
        <v>1.1792592592592133E-3</v>
      </c>
      <c r="U133" s="97">
        <v>2.3146990740741114E-4</v>
      </c>
      <c r="W133" s="97">
        <v>3.7729166666666814E-4</v>
      </c>
      <c r="Y133" s="97">
        <v>2.3314814814812124E-4</v>
      </c>
      <c r="AA133" s="97">
        <v>3.2901620370362483E-4</v>
      </c>
      <c r="AC133" s="97">
        <v>2.5061342592591629E-4</v>
      </c>
      <c r="AE133" s="97">
        <v>3.2611111111102709E-4</v>
      </c>
      <c r="AG133" s="97">
        <v>2.3253472222217741E-4</v>
      </c>
      <c r="AI133" s="97">
        <v>2.919212962962936E-4</v>
      </c>
      <c r="AK133" s="97">
        <v>2.6019675925925689E-4</v>
      </c>
      <c r="AM133" s="97"/>
      <c r="AO133" s="97">
        <v>2.3020833333331492E-4</v>
      </c>
      <c r="AQ133" s="97">
        <v>2.3648148148147641E-4</v>
      </c>
      <c r="AS133" s="97">
        <v>2.2934027777776755E-4</v>
      </c>
      <c r="AU133" s="97">
        <v>2.6239583333331762E-4</v>
      </c>
      <c r="AW133" s="97">
        <v>2.2083333333333677E-4</v>
      </c>
      <c r="AY133" s="97"/>
      <c r="BA133" s="97"/>
      <c r="BC133" s="97"/>
      <c r="BE133" s="97"/>
      <c r="BG133" s="97"/>
      <c r="BI133" s="97"/>
      <c r="BK133" s="97"/>
      <c r="BM133" s="97"/>
      <c r="BO133" s="97"/>
      <c r="BQ133" s="97"/>
      <c r="BS133" s="97"/>
      <c r="BU133" s="97"/>
      <c r="BW133" s="97"/>
      <c r="BY133" s="97"/>
      <c r="CA133" s="97"/>
      <c r="CC133" s="97"/>
      <c r="CE133" s="97"/>
      <c r="CG133" s="97"/>
      <c r="CI133" s="97"/>
      <c r="CK133" s="97"/>
      <c r="CM133" s="97"/>
      <c r="CO133" s="97"/>
      <c r="CQ133" s="97"/>
      <c r="CS133" s="97"/>
      <c r="CU133" s="97"/>
      <c r="CW133" s="97"/>
      <c r="CY133" s="97"/>
      <c r="DA133" s="97"/>
    </row>
    <row r="134" spans="1:105" ht="13.95" customHeight="1" x14ac:dyDescent="0.3">
      <c r="A134" s="142">
        <v>133</v>
      </c>
      <c r="B134" s="37"/>
      <c r="C134" s="108">
        <v>1.3310185185133605E-5</v>
      </c>
      <c r="E134" s="35">
        <v>1.7574074074067081E-4</v>
      </c>
      <c r="F134" s="109" t="s">
        <v>1179</v>
      </c>
      <c r="G134" s="110" t="s">
        <v>1180</v>
      </c>
      <c r="H134" s="153">
        <v>543</v>
      </c>
      <c r="J134" s="69">
        <v>133</v>
      </c>
      <c r="K134" s="109" t="s">
        <v>384</v>
      </c>
      <c r="L134" s="109" t="s">
        <v>385</v>
      </c>
      <c r="M134" s="144">
        <v>450</v>
      </c>
      <c r="O134" s="69">
        <v>133</v>
      </c>
      <c r="P134" s="109" t="s">
        <v>384</v>
      </c>
      <c r="Q134" s="206">
        <v>2.1855324074082638E-4</v>
      </c>
      <c r="R134" s="206">
        <v>2.7628009259264008E-3</v>
      </c>
      <c r="S134" s="130">
        <v>1.0461111111114141E-3</v>
      </c>
      <c r="U134" s="97">
        <v>3.6942129629635723E-4</v>
      </c>
      <c r="W134" s="97">
        <v>3.3336805555561622E-4</v>
      </c>
      <c r="Y134" s="97">
        <v>3.7606481481489151E-4</v>
      </c>
      <c r="AA134" s="97">
        <v>3.3232638888891497E-4</v>
      </c>
      <c r="AC134" s="97">
        <v>3.0608796296305307E-4</v>
      </c>
      <c r="AE134" s="97">
        <v>2.5128472222224474E-4</v>
      </c>
      <c r="AG134" s="97">
        <v>3.4612268518519063E-4</v>
      </c>
      <c r="AI134" s="97">
        <v>2.1855324074082638E-4</v>
      </c>
      <c r="AK134" s="97">
        <v>2.2957175925930606E-4</v>
      </c>
      <c r="AM134" s="97"/>
      <c r="AO134" s="97">
        <v>2.2064814814826139E-4</v>
      </c>
      <c r="AQ134" s="97">
        <v>2.0905092592593544E-4</v>
      </c>
      <c r="AS134" s="97">
        <v>2.0409722222225479E-4</v>
      </c>
      <c r="AU134" s="97">
        <v>2.0098379629640561E-4</v>
      </c>
      <c r="AW134" s="97">
        <v>2.1133101851855685E-4</v>
      </c>
      <c r="AY134" s="97"/>
      <c r="BA134" s="97"/>
      <c r="BC134" s="97"/>
      <c r="BE134" s="97"/>
      <c r="BG134" s="97"/>
      <c r="BI134" s="97"/>
      <c r="BK134" s="97"/>
      <c r="BM134" s="97"/>
      <c r="BO134" s="97"/>
      <c r="BQ134" s="97"/>
      <c r="BS134" s="97"/>
      <c r="BU134" s="97"/>
      <c r="BW134" s="97"/>
      <c r="BY134" s="97"/>
      <c r="CA134" s="97"/>
      <c r="CC134" s="97"/>
      <c r="CE134" s="97"/>
      <c r="CG134" s="97"/>
      <c r="CI134" s="97"/>
      <c r="CK134" s="97"/>
      <c r="CM134" s="97"/>
      <c r="CO134" s="97"/>
      <c r="CQ134" s="97"/>
      <c r="CS134" s="97"/>
      <c r="CU134" s="97"/>
      <c r="CW134" s="97"/>
      <c r="CY134" s="97"/>
      <c r="DA134" s="97"/>
    </row>
    <row r="135" spans="1:105" ht="13.95" customHeight="1" x14ac:dyDescent="0.3">
      <c r="A135" s="142">
        <v>134</v>
      </c>
      <c r="B135" s="37"/>
      <c r="C135" s="108">
        <v>1.333333333330966E-5</v>
      </c>
      <c r="E135" s="35">
        <v>1.7576388888884686E-4</v>
      </c>
      <c r="F135" s="109" t="s">
        <v>285</v>
      </c>
      <c r="G135" s="110" t="s">
        <v>939</v>
      </c>
      <c r="H135" s="153">
        <v>419</v>
      </c>
      <c r="J135" s="69">
        <v>134</v>
      </c>
      <c r="K135" s="109" t="s">
        <v>386</v>
      </c>
      <c r="L135" s="109" t="s">
        <v>387</v>
      </c>
      <c r="M135" s="144">
        <v>397</v>
      </c>
      <c r="O135" s="69">
        <v>134</v>
      </c>
      <c r="P135" s="109" t="s">
        <v>386</v>
      </c>
      <c r="Q135" s="206">
        <v>2.2056712962970071E-4</v>
      </c>
      <c r="R135" s="206">
        <v>2.6618750000004798E-3</v>
      </c>
      <c r="S135" s="130">
        <v>1.037928240741004E-3</v>
      </c>
      <c r="U135" s="97">
        <v>2.9172453703707468E-4</v>
      </c>
      <c r="W135" s="97">
        <v>2.5784722222232936E-4</v>
      </c>
      <c r="Y135" s="97">
        <v>2.440972222222948E-4</v>
      </c>
      <c r="AA135" s="97">
        <v>2.2056712962970071E-4</v>
      </c>
      <c r="AC135" s="97">
        <v>3.8158564814816387E-4</v>
      </c>
      <c r="AE135" s="97">
        <v>2.7872685185192925E-4</v>
      </c>
      <c r="AG135" s="97">
        <v>3.4655092592594805E-4</v>
      </c>
      <c r="AI135" s="97">
        <v>3.4574074074078531E-4</v>
      </c>
      <c r="AK135" s="97">
        <v>2.950347222222538E-4</v>
      </c>
      <c r="AM135" s="97"/>
      <c r="AO135" s="97">
        <v>2.1781250000008079E-4</v>
      </c>
      <c r="AQ135" s="97">
        <v>2.0077546296304316E-4</v>
      </c>
      <c r="AS135" s="97">
        <v>1.9921296296299129E-4</v>
      </c>
      <c r="AU135" s="97">
        <v>1.9790509259265399E-4</v>
      </c>
      <c r="AW135" s="97">
        <v>2.2222222222223476E-4</v>
      </c>
      <c r="AY135" s="97"/>
      <c r="BA135" s="97"/>
      <c r="BC135" s="97"/>
      <c r="BE135" s="97"/>
      <c r="BG135" s="97"/>
      <c r="BI135" s="97"/>
      <c r="BK135" s="97"/>
      <c r="BM135" s="97"/>
      <c r="BO135" s="97"/>
      <c r="BQ135" s="97"/>
      <c r="BS135" s="97"/>
      <c r="BU135" s="97"/>
      <c r="BW135" s="97"/>
      <c r="BY135" s="97"/>
      <c r="CA135" s="97"/>
      <c r="CC135" s="97"/>
      <c r="CE135" s="97"/>
      <c r="CG135" s="97"/>
      <c r="CI135" s="97"/>
      <c r="CK135" s="97"/>
      <c r="CM135" s="97"/>
      <c r="CO135" s="97"/>
      <c r="CQ135" s="97"/>
      <c r="CS135" s="97"/>
      <c r="CU135" s="97"/>
      <c r="CW135" s="97"/>
      <c r="CY135" s="97"/>
      <c r="DA135" s="97"/>
    </row>
    <row r="136" spans="1:105" ht="13.95" customHeight="1" x14ac:dyDescent="0.3">
      <c r="A136" s="142">
        <v>135</v>
      </c>
      <c r="B136" s="37"/>
      <c r="C136" s="108">
        <v>1.333333333330966E-5</v>
      </c>
      <c r="E136" s="35">
        <v>1.7576388888884686E-4</v>
      </c>
      <c r="F136" s="109" t="s">
        <v>2093</v>
      </c>
      <c r="G136" s="110" t="s">
        <v>2094</v>
      </c>
      <c r="H136" s="153">
        <v>998</v>
      </c>
      <c r="J136" s="69">
        <v>135</v>
      </c>
      <c r="K136" s="109" t="s">
        <v>388</v>
      </c>
      <c r="L136" s="109" t="s">
        <v>389</v>
      </c>
      <c r="M136" s="144">
        <v>60</v>
      </c>
      <c r="O136" s="69">
        <v>135</v>
      </c>
      <c r="P136" s="109" t="s">
        <v>388</v>
      </c>
      <c r="Q136" s="206">
        <v>1.7478009259253025E-4</v>
      </c>
      <c r="R136" s="206">
        <v>2.0283912037031282E-3</v>
      </c>
      <c r="S136" s="130">
        <v>1.1656944444442541E-3</v>
      </c>
      <c r="U136" s="97">
        <v>3.077430555554761E-4</v>
      </c>
      <c r="W136" s="97">
        <v>3.289583333332402E-4</v>
      </c>
      <c r="Y136" s="97" t="s">
        <v>2100</v>
      </c>
      <c r="AA136" s="97">
        <v>2.3476851851844671E-4</v>
      </c>
      <c r="AC136" s="97">
        <v>3.076504629628829E-4</v>
      </c>
      <c r="AE136" s="97">
        <v>1.9105324074064622E-4</v>
      </c>
      <c r="AG136" s="97">
        <v>2.781134259258744E-4</v>
      </c>
      <c r="AI136" s="97">
        <v>2.0532407407403142E-4</v>
      </c>
      <c r="AK136" s="97">
        <v>1.7478009259253025E-4</v>
      </c>
      <c r="AM136" s="97"/>
      <c r="AO136" s="97">
        <v>2.847106481481676E-4</v>
      </c>
      <c r="AQ136" s="97">
        <v>2.8540509259256108E-4</v>
      </c>
      <c r="AS136" s="97">
        <v>1.7027777777767206E-4</v>
      </c>
      <c r="AU136" s="97">
        <v>2.4891203703703013E-4</v>
      </c>
      <c r="AW136" s="97">
        <v>1.763888888888232E-4</v>
      </c>
      <c r="AY136" s="97"/>
      <c r="BA136" s="97"/>
      <c r="BC136" s="97"/>
      <c r="BE136" s="97"/>
      <c r="BG136" s="97"/>
      <c r="BI136" s="97"/>
      <c r="BK136" s="97"/>
      <c r="BM136" s="97"/>
      <c r="BO136" s="97"/>
      <c r="BQ136" s="97"/>
      <c r="BS136" s="97"/>
      <c r="BU136" s="97"/>
      <c r="BW136" s="97"/>
      <c r="BY136" s="97"/>
      <c r="CA136" s="97"/>
      <c r="CC136" s="97"/>
      <c r="CE136" s="97"/>
      <c r="CG136" s="97"/>
      <c r="CI136" s="97"/>
      <c r="CK136" s="97"/>
      <c r="CM136" s="97"/>
      <c r="CO136" s="97"/>
      <c r="CQ136" s="97"/>
      <c r="CS136" s="97"/>
      <c r="CU136" s="97"/>
      <c r="CW136" s="97"/>
      <c r="CY136" s="97"/>
      <c r="DA136" s="97"/>
    </row>
    <row r="137" spans="1:105" ht="13.95" customHeight="1" x14ac:dyDescent="0.3">
      <c r="A137" s="142">
        <v>136</v>
      </c>
      <c r="B137" s="37"/>
      <c r="C137" s="108">
        <v>1.3414351851759321E-5</v>
      </c>
      <c r="E137" s="35">
        <v>1.7584490740729652E-4</v>
      </c>
      <c r="F137" s="109" t="s">
        <v>171</v>
      </c>
      <c r="G137" s="110" t="s">
        <v>172</v>
      </c>
      <c r="H137" s="153">
        <v>25</v>
      </c>
      <c r="J137" s="69">
        <v>136</v>
      </c>
      <c r="K137" s="109" t="s">
        <v>390</v>
      </c>
      <c r="L137" s="109" t="s">
        <v>391</v>
      </c>
      <c r="M137" s="144">
        <v>115</v>
      </c>
      <c r="O137" s="69">
        <v>136</v>
      </c>
      <c r="P137" s="109" t="s">
        <v>390</v>
      </c>
      <c r="Q137" s="206">
        <v>1.7447916666657459E-4</v>
      </c>
      <c r="R137" s="206">
        <v>2.2692824074067586E-3</v>
      </c>
      <c r="S137" s="130">
        <v>1.0592592592592043E-3</v>
      </c>
      <c r="U137" s="97">
        <v>3.1025462962952499E-4</v>
      </c>
      <c r="W137" s="97">
        <v>1.9318287037028981E-4</v>
      </c>
      <c r="Y137" s="97">
        <v>3.1765046296294841E-4</v>
      </c>
      <c r="AA137" s="97">
        <v>1.7447916666657459E-4</v>
      </c>
      <c r="AC137" s="97">
        <v>2.5290509259257021E-4</v>
      </c>
      <c r="AE137" s="97">
        <v>3.0341435185177179E-4</v>
      </c>
      <c r="AG137" s="97">
        <v>2.3152777777768474E-4</v>
      </c>
      <c r="AI137" s="97">
        <v>2.7765046296290841E-4</v>
      </c>
      <c r="AK137" s="97">
        <v>2.0821759259248562E-4</v>
      </c>
      <c r="AM137" s="97"/>
      <c r="AO137" s="97">
        <v>2.5387731481485432E-4</v>
      </c>
      <c r="AQ137" s="97">
        <v>2.5916666666669919E-4</v>
      </c>
      <c r="AS137" s="97">
        <v>1.7707175925918417E-4</v>
      </c>
      <c r="AU137" s="97">
        <v>1.8806712962959882E-4</v>
      </c>
      <c r="AW137" s="97">
        <v>1.8107638888886779E-4</v>
      </c>
      <c r="AY137" s="97"/>
      <c r="BA137" s="97"/>
      <c r="BC137" s="97"/>
      <c r="BE137" s="97"/>
      <c r="BG137" s="97"/>
      <c r="BI137" s="97"/>
      <c r="BK137" s="97"/>
      <c r="BM137" s="97"/>
      <c r="BO137" s="97"/>
      <c r="BQ137" s="97"/>
      <c r="BS137" s="97"/>
      <c r="BU137" s="97"/>
      <c r="BW137" s="97"/>
      <c r="BY137" s="97"/>
      <c r="CA137" s="97"/>
      <c r="CC137" s="97"/>
      <c r="CE137" s="97"/>
      <c r="CG137" s="97"/>
      <c r="CI137" s="97"/>
      <c r="CK137" s="97"/>
      <c r="CM137" s="97"/>
      <c r="CO137" s="97"/>
      <c r="CQ137" s="97"/>
      <c r="CS137" s="97"/>
      <c r="CU137" s="97"/>
      <c r="CW137" s="97"/>
      <c r="CY137" s="97"/>
      <c r="DA137" s="97"/>
    </row>
    <row r="138" spans="1:105" ht="13.95" customHeight="1" x14ac:dyDescent="0.3">
      <c r="A138" s="142">
        <v>137</v>
      </c>
      <c r="B138" s="37"/>
      <c r="C138" s="108">
        <v>1.342592592590286E-5</v>
      </c>
      <c r="E138" s="35">
        <v>1.7585648148144006E-4</v>
      </c>
      <c r="F138" s="109" t="s">
        <v>123</v>
      </c>
      <c r="G138" s="110" t="s">
        <v>124</v>
      </c>
      <c r="H138" s="153">
        <v>1</v>
      </c>
      <c r="J138" s="69">
        <v>137</v>
      </c>
      <c r="K138" s="109" t="s">
        <v>392</v>
      </c>
      <c r="L138" s="109" t="s">
        <v>393</v>
      </c>
      <c r="M138" s="144">
        <v>864</v>
      </c>
      <c r="O138" s="69">
        <v>137</v>
      </c>
      <c r="P138" s="109" t="s">
        <v>392</v>
      </c>
      <c r="Q138" s="206">
        <v>2.6344907407405138E-4</v>
      </c>
      <c r="R138" s="206">
        <v>3.2003472222218443E-3</v>
      </c>
      <c r="S138" s="130">
        <v>1.3392361111106421E-3</v>
      </c>
      <c r="U138" s="97">
        <v>3.1340277777769376E-4</v>
      </c>
      <c r="W138" s="97">
        <v>4.3259259259254002E-4</v>
      </c>
      <c r="Y138" s="97">
        <v>2.9239583333329211E-4</v>
      </c>
      <c r="AA138" s="97">
        <v>3.8233796296294198E-4</v>
      </c>
      <c r="AC138" s="97">
        <v>4.2993055555551329E-4</v>
      </c>
      <c r="AE138" s="97">
        <v>4.3394675925922943E-4</v>
      </c>
      <c r="AG138" s="97">
        <v>2.7013888888882676E-4</v>
      </c>
      <c r="AI138" s="97">
        <v>2.6344907407405138E-4</v>
      </c>
      <c r="AK138" s="97">
        <v>3.8215277777775558E-4</v>
      </c>
      <c r="AM138" s="97"/>
      <c r="AO138" s="97">
        <v>2.7336805555544519E-4</v>
      </c>
      <c r="AQ138" s="97">
        <v>2.5755787037029521E-4</v>
      </c>
      <c r="AS138" s="97">
        <v>2.6856481481474237E-4</v>
      </c>
      <c r="AU138" s="97">
        <v>2.6118055555546249E-4</v>
      </c>
      <c r="AW138" s="97">
        <v>2.7856481481469686E-4</v>
      </c>
      <c r="AY138" s="97"/>
      <c r="BA138" s="97"/>
      <c r="BC138" s="97"/>
      <c r="BE138" s="97"/>
      <c r="BG138" s="97"/>
      <c r="BI138" s="97"/>
      <c r="BK138" s="97"/>
      <c r="BM138" s="97"/>
      <c r="BO138" s="97"/>
      <c r="BQ138" s="97"/>
      <c r="BS138" s="97"/>
      <c r="BU138" s="97"/>
      <c r="BW138" s="97"/>
      <c r="BY138" s="97"/>
      <c r="CA138" s="97"/>
      <c r="CC138" s="97"/>
      <c r="CE138" s="97"/>
      <c r="CG138" s="97"/>
      <c r="CI138" s="97"/>
      <c r="CK138" s="97"/>
      <c r="CM138" s="97"/>
      <c r="CO138" s="97"/>
      <c r="CQ138" s="97"/>
      <c r="CS138" s="97"/>
      <c r="CU138" s="97"/>
      <c r="CW138" s="97"/>
      <c r="CY138" s="97"/>
      <c r="DA138" s="97"/>
    </row>
    <row r="139" spans="1:105" ht="13.95" customHeight="1" x14ac:dyDescent="0.3">
      <c r="A139" s="142">
        <v>138</v>
      </c>
      <c r="B139" s="37"/>
      <c r="C139" s="108">
        <v>1.3460648148111432E-5</v>
      </c>
      <c r="E139" s="35">
        <v>1.7589120370364864E-4</v>
      </c>
      <c r="F139" s="109" t="s">
        <v>299</v>
      </c>
      <c r="G139" s="110" t="s">
        <v>300</v>
      </c>
      <c r="H139" s="153">
        <v>89</v>
      </c>
      <c r="J139" s="69">
        <v>138</v>
      </c>
      <c r="K139" s="109" t="s">
        <v>394</v>
      </c>
      <c r="L139" s="109" t="s">
        <v>395</v>
      </c>
      <c r="M139" s="144">
        <v>940</v>
      </c>
      <c r="O139" s="69">
        <v>138</v>
      </c>
      <c r="P139" s="109" t="s">
        <v>394</v>
      </c>
      <c r="Q139" s="206">
        <v>2.8619212962954776E-4</v>
      </c>
      <c r="R139" s="206">
        <v>3.6455671296289349E-3</v>
      </c>
      <c r="S139" s="130">
        <v>1.411249999999753E-3</v>
      </c>
      <c r="U139" s="97">
        <v>3.7304398148141349E-4</v>
      </c>
      <c r="W139" s="97">
        <v>4.2462962962952489E-4</v>
      </c>
      <c r="Y139" s="97">
        <v>4.1828703703694625E-4</v>
      </c>
      <c r="AA139" s="97">
        <v>4.2715277777771732E-4</v>
      </c>
      <c r="AC139" s="97">
        <v>4.4986111111100513E-4</v>
      </c>
      <c r="AE139" s="97">
        <v>3.9820601851847659E-4</v>
      </c>
      <c r="AG139" s="97">
        <v>2.8619212962954776E-4</v>
      </c>
      <c r="AI139" s="97">
        <v>4.2103009259253366E-4</v>
      </c>
      <c r="AK139" s="97">
        <v>4.4716435185176984E-4</v>
      </c>
      <c r="AM139" s="97"/>
      <c r="AO139" s="97">
        <v>2.8096064814808752E-4</v>
      </c>
      <c r="AQ139" s="97">
        <v>2.9824074074069618E-4</v>
      </c>
      <c r="AS139" s="97">
        <v>2.7906249999998245E-4</v>
      </c>
      <c r="AU139" s="97">
        <v>2.7565972222221014E-4</v>
      </c>
      <c r="AW139" s="97">
        <v>2.773263888887767E-4</v>
      </c>
      <c r="AY139" s="97"/>
      <c r="BA139" s="97"/>
      <c r="BC139" s="97"/>
      <c r="BE139" s="97"/>
      <c r="BG139" s="97"/>
      <c r="BI139" s="97"/>
      <c r="BK139" s="97"/>
      <c r="BM139" s="97"/>
      <c r="BO139" s="97"/>
      <c r="BQ139" s="97"/>
      <c r="BS139" s="97"/>
      <c r="BU139" s="97"/>
      <c r="BW139" s="97"/>
      <c r="BY139" s="97"/>
      <c r="CA139" s="97"/>
      <c r="CC139" s="97"/>
      <c r="CE139" s="97"/>
      <c r="CG139" s="97"/>
      <c r="CI139" s="97"/>
      <c r="CK139" s="97"/>
      <c r="CM139" s="97"/>
      <c r="CO139" s="97"/>
      <c r="CQ139" s="97"/>
      <c r="CS139" s="97"/>
      <c r="CU139" s="97"/>
      <c r="CW139" s="97"/>
      <c r="CY139" s="97"/>
      <c r="DA139" s="97"/>
    </row>
    <row r="140" spans="1:105" ht="13.95" customHeight="1" x14ac:dyDescent="0.3">
      <c r="A140" s="142">
        <v>139</v>
      </c>
      <c r="B140" s="37"/>
      <c r="C140" s="108">
        <v>1.3483796296398509E-5</v>
      </c>
      <c r="E140" s="35">
        <v>1.7591435185193571E-4</v>
      </c>
      <c r="F140" s="109" t="s">
        <v>1766</v>
      </c>
      <c r="G140" s="110" t="s">
        <v>1767</v>
      </c>
      <c r="H140" s="153">
        <v>835</v>
      </c>
      <c r="J140" s="69">
        <v>139</v>
      </c>
      <c r="K140" s="109" t="s">
        <v>396</v>
      </c>
      <c r="L140" s="109" t="s">
        <v>397</v>
      </c>
      <c r="M140" s="144">
        <v>875</v>
      </c>
      <c r="O140" s="69">
        <v>139</v>
      </c>
      <c r="P140" s="109" t="s">
        <v>396</v>
      </c>
      <c r="Q140" s="206">
        <v>2.819675925925802E-4</v>
      </c>
      <c r="R140" s="206">
        <v>3.0920254629626109E-3</v>
      </c>
      <c r="S140" s="130">
        <v>1.3472800925923289E-3</v>
      </c>
      <c r="U140" s="97">
        <v>3.603009259258716E-4</v>
      </c>
      <c r="W140" s="97">
        <v>4.1010416666664717E-4</v>
      </c>
      <c r="Y140" s="97">
        <v>3.5649305555551791E-4</v>
      </c>
      <c r="AA140" s="97">
        <v>2.819675925925802E-4</v>
      </c>
      <c r="AC140" s="97">
        <v>3.246296296295359E-4</v>
      </c>
      <c r="AE140" s="97">
        <v>3.1666666666663179E-4</v>
      </c>
      <c r="AG140" s="97">
        <v>3.0952546296292294E-4</v>
      </c>
      <c r="AI140" s="97">
        <v>4.1644675925922581E-4</v>
      </c>
      <c r="AK140" s="97">
        <v>3.1589120370367763E-4</v>
      </c>
      <c r="AM140" s="97"/>
      <c r="AO140" s="97">
        <v>2.6019675925914587E-4</v>
      </c>
      <c r="AQ140" s="97">
        <v>2.7498842592588169E-4</v>
      </c>
      <c r="AS140" s="97">
        <v>2.8800925925920318E-4</v>
      </c>
      <c r="AU140" s="97">
        <v>2.5834490740739291E-4</v>
      </c>
      <c r="AW140" s="97">
        <v>2.6574074074070531E-4</v>
      </c>
      <c r="AY140" s="97"/>
      <c r="BA140" s="97"/>
      <c r="BC140" s="97"/>
      <c r="BE140" s="97"/>
      <c r="BG140" s="97"/>
      <c r="BI140" s="97"/>
      <c r="BK140" s="97"/>
      <c r="BM140" s="97"/>
      <c r="BO140" s="97"/>
      <c r="BQ140" s="97"/>
      <c r="BS140" s="97"/>
      <c r="BU140" s="97"/>
      <c r="BW140" s="97"/>
      <c r="BY140" s="97"/>
      <c r="CA140" s="97"/>
      <c r="CC140" s="97"/>
      <c r="CE140" s="97"/>
      <c r="CG140" s="97"/>
      <c r="CI140" s="97"/>
      <c r="CK140" s="97"/>
      <c r="CM140" s="97"/>
      <c r="CO140" s="97"/>
      <c r="CQ140" s="97"/>
      <c r="CS140" s="97"/>
      <c r="CU140" s="97"/>
      <c r="CW140" s="97"/>
      <c r="CY140" s="97"/>
      <c r="DA140" s="97"/>
    </row>
    <row r="141" spans="1:105" ht="13.95" customHeight="1" x14ac:dyDescent="0.3">
      <c r="A141" s="142">
        <v>140</v>
      </c>
      <c r="B141" s="37"/>
      <c r="C141" s="108">
        <v>1.3530092592528575E-5</v>
      </c>
      <c r="E141" s="35">
        <v>1.7596064814806578E-4</v>
      </c>
      <c r="F141" s="109" t="s">
        <v>197</v>
      </c>
      <c r="G141" s="110" t="s">
        <v>198</v>
      </c>
      <c r="H141" s="153">
        <v>38</v>
      </c>
      <c r="J141" s="69">
        <v>140</v>
      </c>
      <c r="K141" s="109" t="s">
        <v>2115</v>
      </c>
      <c r="L141" s="109" t="s">
        <v>2116</v>
      </c>
      <c r="M141" s="144">
        <v>151</v>
      </c>
      <c r="O141" s="69">
        <v>140</v>
      </c>
      <c r="P141" s="109" t="s">
        <v>2115</v>
      </c>
      <c r="Q141" s="206">
        <v>1.77222222222162E-4</v>
      </c>
      <c r="R141" s="206">
        <v>1.9383564814809962E-3</v>
      </c>
      <c r="S141" s="130">
        <v>1.1143402777775702E-3</v>
      </c>
      <c r="U141" s="97">
        <v>2.0631944444438055E-4</v>
      </c>
      <c r="W141" s="97">
        <v>1.77222222222162E-4</v>
      </c>
      <c r="Y141" s="97">
        <v>2.9827546296290475E-4</v>
      </c>
      <c r="AA141" s="97">
        <v>3.0775462962961964E-4</v>
      </c>
      <c r="AC141" s="97">
        <v>1.8124999999991065E-4</v>
      </c>
      <c r="AE141" s="97">
        <v>3.2495370370366761E-4</v>
      </c>
      <c r="AG141" s="97">
        <v>2.1192129629621359E-4</v>
      </c>
      <c r="AI141" s="97">
        <v>2.3065972222213738E-4</v>
      </c>
      <c r="AK141" s="97" t="s">
        <v>2100</v>
      </c>
      <c r="AM141" s="97"/>
      <c r="AO141" s="97">
        <v>2.6609953703704559E-4</v>
      </c>
      <c r="AQ141" s="97">
        <v>2.8011574074071621E-4</v>
      </c>
      <c r="AS141" s="97">
        <v>1.8600694444437238E-4</v>
      </c>
      <c r="AU141" s="97">
        <v>2.0528935185182284E-4</v>
      </c>
      <c r="AW141" s="97">
        <v>1.7682870370361314E-4</v>
      </c>
      <c r="AY141" s="97"/>
      <c r="BA141" s="97"/>
      <c r="BC141" s="97"/>
      <c r="BE141" s="97"/>
      <c r="BG141" s="97"/>
      <c r="BI141" s="97"/>
      <c r="BK141" s="97"/>
      <c r="BM141" s="97"/>
      <c r="BO141" s="97"/>
      <c r="BQ141" s="97"/>
      <c r="BS141" s="97"/>
      <c r="BU141" s="97"/>
      <c r="BW141" s="97"/>
      <c r="BY141" s="97"/>
      <c r="CA141" s="97"/>
      <c r="CC141" s="97"/>
      <c r="CE141" s="97"/>
      <c r="CG141" s="97"/>
      <c r="CI141" s="97"/>
      <c r="CK141" s="97"/>
      <c r="CM141" s="97"/>
      <c r="CO141" s="97"/>
      <c r="CQ141" s="97"/>
      <c r="CS141" s="97"/>
      <c r="CU141" s="97"/>
      <c r="CW141" s="97"/>
      <c r="CY141" s="97"/>
      <c r="DA141" s="97"/>
    </row>
    <row r="142" spans="1:105" ht="13.95" customHeight="1" x14ac:dyDescent="0.3">
      <c r="A142" s="142">
        <v>141</v>
      </c>
      <c r="B142" s="37"/>
      <c r="C142" s="108">
        <v>1.3541666666672114E-5</v>
      </c>
      <c r="E142" s="35">
        <v>1.7597222222220932E-4</v>
      </c>
      <c r="F142" s="109" t="s">
        <v>283</v>
      </c>
      <c r="G142" s="110" t="s">
        <v>284</v>
      </c>
      <c r="H142" s="153">
        <v>80</v>
      </c>
      <c r="J142" s="69">
        <v>141</v>
      </c>
      <c r="K142" s="109" t="s">
        <v>398</v>
      </c>
      <c r="L142" s="109" t="s">
        <v>399</v>
      </c>
      <c r="M142" s="144">
        <v>190</v>
      </c>
      <c r="O142" s="69">
        <v>141</v>
      </c>
      <c r="P142" s="109" t="s">
        <v>398</v>
      </c>
      <c r="Q142" s="206">
        <v>1.8091435185174642E-4</v>
      </c>
      <c r="R142" s="206">
        <v>1.7550694444439241E-3</v>
      </c>
      <c r="S142" s="130">
        <v>1.1427314814814737E-3</v>
      </c>
      <c r="U142" s="97" t="s">
        <v>2100</v>
      </c>
      <c r="W142" s="97">
        <v>3.3892361111109714E-4</v>
      </c>
      <c r="Y142" s="97">
        <v>1.9777777777774119E-4</v>
      </c>
      <c r="AA142" s="97">
        <v>2.0570601851843673E-4</v>
      </c>
      <c r="AC142" s="97">
        <v>2.3350694444435049E-4</v>
      </c>
      <c r="AE142" s="97">
        <v>1.8091435185174642E-4</v>
      </c>
      <c r="AG142" s="97" t="s">
        <v>2100</v>
      </c>
      <c r="AI142" s="97">
        <v>2.5842592592584257E-4</v>
      </c>
      <c r="AK142" s="97">
        <v>3.3981481481470954E-4</v>
      </c>
      <c r="AM142" s="97"/>
      <c r="AO142" s="97">
        <v>2.4601851851857592E-4</v>
      </c>
      <c r="AQ142" s="97">
        <v>3.1129629629633726E-4</v>
      </c>
      <c r="AS142" s="97">
        <v>1.8491898148143004E-4</v>
      </c>
      <c r="AU142" s="97">
        <v>1.9307870370366409E-4</v>
      </c>
      <c r="AW142" s="97">
        <v>2.0741898148146642E-4</v>
      </c>
      <c r="AY142" s="97"/>
      <c r="BA142" s="97"/>
      <c r="BC142" s="97"/>
      <c r="BE142" s="97"/>
      <c r="BG142" s="97"/>
      <c r="BI142" s="97"/>
      <c r="BK142" s="97"/>
      <c r="BM142" s="97"/>
      <c r="BO142" s="97"/>
      <c r="BQ142" s="97"/>
      <c r="BS142" s="97"/>
      <c r="BU142" s="97"/>
      <c r="BW142" s="97"/>
      <c r="BY142" s="97"/>
      <c r="CA142" s="97"/>
      <c r="CC142" s="97"/>
      <c r="CE142" s="97"/>
      <c r="CG142" s="97"/>
      <c r="CI142" s="97"/>
      <c r="CK142" s="97"/>
      <c r="CM142" s="97"/>
      <c r="CO142" s="97"/>
      <c r="CQ142" s="97"/>
      <c r="CS142" s="97"/>
      <c r="CU142" s="97"/>
      <c r="CW142" s="97"/>
      <c r="CY142" s="97"/>
      <c r="DA142" s="97"/>
    </row>
    <row r="143" spans="1:105" ht="13.95" customHeight="1" x14ac:dyDescent="0.3">
      <c r="A143" s="142">
        <v>142</v>
      </c>
      <c r="B143" s="37"/>
      <c r="C143" s="108">
        <v>1.3587962962913203E-5</v>
      </c>
      <c r="E143" s="35">
        <v>1.7601851851845041E-4</v>
      </c>
      <c r="F143" s="109" t="s">
        <v>2129</v>
      </c>
      <c r="G143" s="110" t="s">
        <v>2130</v>
      </c>
      <c r="H143" s="153">
        <v>382</v>
      </c>
      <c r="J143" s="69">
        <v>142</v>
      </c>
      <c r="K143" s="109" t="s">
        <v>400</v>
      </c>
      <c r="L143" s="109" t="s">
        <v>401</v>
      </c>
      <c r="M143" s="144">
        <v>78</v>
      </c>
      <c r="O143" s="69">
        <v>142</v>
      </c>
      <c r="P143" s="109" t="s">
        <v>400</v>
      </c>
      <c r="Q143" s="206">
        <v>2.8283564814812756E-4</v>
      </c>
      <c r="R143" s="206">
        <v>2.1627546296292266E-3</v>
      </c>
      <c r="S143" s="130">
        <v>1.0818171296295143E-3</v>
      </c>
      <c r="U143" s="97" t="s">
        <v>2100</v>
      </c>
      <c r="W143" s="97">
        <v>2.8283564814812756E-4</v>
      </c>
      <c r="Y143" s="97">
        <v>2.9052083333325207E-4</v>
      </c>
      <c r="AA143" s="97" t="s">
        <v>2100</v>
      </c>
      <c r="AC143" s="97">
        <v>3.1013888888886676E-4</v>
      </c>
      <c r="AE143" s="97">
        <v>2.9152777777774475E-4</v>
      </c>
      <c r="AG143" s="97">
        <v>3.1813657407397944E-4</v>
      </c>
      <c r="AI143" s="97">
        <v>3.3584490740734552E-4</v>
      </c>
      <c r="AK143" s="97">
        <v>3.3374999999991051E-4</v>
      </c>
      <c r="AM143" s="97"/>
      <c r="AO143" s="97">
        <v>2.5912037037034708E-4</v>
      </c>
      <c r="AQ143" s="97">
        <v>2.5956018518524804E-4</v>
      </c>
      <c r="AS143" s="97">
        <v>1.988078703702989E-4</v>
      </c>
      <c r="AU143" s="97">
        <v>1.720601851851189E-4</v>
      </c>
      <c r="AW143" s="97">
        <v>1.9226851851850135E-4</v>
      </c>
      <c r="AY143" s="97"/>
      <c r="BA143" s="97"/>
      <c r="BC143" s="97"/>
      <c r="BE143" s="97"/>
      <c r="BG143" s="97"/>
      <c r="BI143" s="97"/>
      <c r="BK143" s="97"/>
      <c r="BM143" s="97"/>
      <c r="BO143" s="97"/>
      <c r="BQ143" s="97"/>
      <c r="BS143" s="97"/>
      <c r="BU143" s="97"/>
      <c r="BW143" s="97"/>
      <c r="BY143" s="97"/>
      <c r="CA143" s="97"/>
      <c r="CC143" s="97"/>
      <c r="CE143" s="97"/>
      <c r="CG143" s="97"/>
      <c r="CI143" s="97"/>
      <c r="CK143" s="97"/>
      <c r="CM143" s="97"/>
      <c r="CO143" s="97"/>
      <c r="CQ143" s="97"/>
      <c r="CS143" s="97"/>
      <c r="CU143" s="97"/>
      <c r="CW143" s="97"/>
      <c r="CY143" s="97"/>
      <c r="DA143" s="97"/>
    </row>
    <row r="144" spans="1:105" ht="13.95" customHeight="1" x14ac:dyDescent="0.3">
      <c r="A144" s="142">
        <v>143</v>
      </c>
      <c r="B144" s="37"/>
      <c r="C144" s="108">
        <v>1.3715277777714974E-5</v>
      </c>
      <c r="E144" s="35">
        <v>1.7614583333325218E-4</v>
      </c>
      <c r="F144" s="109" t="s">
        <v>639</v>
      </c>
      <c r="G144" s="110" t="s">
        <v>640</v>
      </c>
      <c r="H144" s="153">
        <v>263</v>
      </c>
      <c r="J144" s="69">
        <v>143</v>
      </c>
      <c r="K144" s="109" t="s">
        <v>402</v>
      </c>
      <c r="L144" s="109" t="s">
        <v>403</v>
      </c>
      <c r="M144" s="144">
        <v>491</v>
      </c>
      <c r="O144" s="69">
        <v>143</v>
      </c>
      <c r="P144" s="109" t="s">
        <v>402</v>
      </c>
      <c r="Q144" s="206">
        <v>2.1261574074082912E-4</v>
      </c>
      <c r="R144" s="206">
        <v>2.5560532407412628E-3</v>
      </c>
      <c r="S144" s="130">
        <v>1.1362384259262504E-3</v>
      </c>
      <c r="U144" s="97">
        <v>2.8474537037037617E-4</v>
      </c>
      <c r="W144" s="97">
        <v>2.1261574074082912E-4</v>
      </c>
      <c r="Y144" s="97">
        <v>3.4353009259269207E-4</v>
      </c>
      <c r="AA144" s="97">
        <v>2.2285879629635463E-4</v>
      </c>
      <c r="AC144" s="97">
        <v>3.4579861111116994E-4</v>
      </c>
      <c r="AE144" s="97">
        <v>3.3133101851856583E-4</v>
      </c>
      <c r="AG144" s="97">
        <v>2.2962962962969069E-4</v>
      </c>
      <c r="AI144" s="97">
        <v>2.3952546296301946E-4</v>
      </c>
      <c r="AK144" s="97">
        <v>3.4601851851856491E-4</v>
      </c>
      <c r="AM144" s="97"/>
      <c r="AO144" s="97">
        <v>2.1608796296301858E-4</v>
      </c>
      <c r="AQ144" s="97">
        <v>2.2166666666667556E-4</v>
      </c>
      <c r="AS144" s="97">
        <v>2.3605324074083001E-4</v>
      </c>
      <c r="AU144" s="97">
        <v>2.515393518519593E-4</v>
      </c>
      <c r="AW144" s="97">
        <v>2.1089120370376691E-4</v>
      </c>
      <c r="AY144" s="97"/>
      <c r="BA144" s="97"/>
      <c r="BC144" s="97"/>
      <c r="BE144" s="97"/>
      <c r="BG144" s="97"/>
      <c r="BI144" s="97"/>
      <c r="BK144" s="97"/>
      <c r="BM144" s="97"/>
      <c r="BO144" s="97"/>
      <c r="BQ144" s="97"/>
      <c r="BS144" s="97"/>
      <c r="BU144" s="97"/>
      <c r="BW144" s="97"/>
      <c r="BY144" s="97"/>
      <c r="CA144" s="97"/>
      <c r="CC144" s="97"/>
      <c r="CE144" s="97"/>
      <c r="CG144" s="97"/>
      <c r="CI144" s="97"/>
      <c r="CK144" s="97"/>
      <c r="CM144" s="97"/>
      <c r="CO144" s="97"/>
      <c r="CQ144" s="97"/>
      <c r="CS144" s="97"/>
      <c r="CU144" s="97"/>
      <c r="CW144" s="97"/>
      <c r="CY144" s="97"/>
      <c r="DA144" s="97"/>
    </row>
    <row r="145" spans="1:105" ht="13.95" customHeight="1" x14ac:dyDescent="0.3">
      <c r="A145" s="142">
        <v>144</v>
      </c>
      <c r="B145" s="37"/>
      <c r="C145" s="108">
        <v>1.3923611111077427E-5</v>
      </c>
      <c r="E145" s="35">
        <v>1.7635416666661463E-4</v>
      </c>
      <c r="F145" s="109" t="s">
        <v>416</v>
      </c>
      <c r="G145" s="110" t="s">
        <v>417</v>
      </c>
      <c r="H145" s="153">
        <v>150</v>
      </c>
      <c r="J145" s="69">
        <v>144</v>
      </c>
      <c r="K145" s="109" t="s">
        <v>404</v>
      </c>
      <c r="L145" s="109" t="s">
        <v>405</v>
      </c>
      <c r="M145" s="144">
        <v>473</v>
      </c>
      <c r="O145" s="69">
        <v>144</v>
      </c>
      <c r="P145" s="109" t="s">
        <v>404</v>
      </c>
      <c r="Q145" s="206">
        <v>2.0741898148157745E-4</v>
      </c>
      <c r="R145" s="206">
        <v>2.5209143518524213E-3</v>
      </c>
      <c r="S145" s="130">
        <v>1.1150347222224077E-3</v>
      </c>
      <c r="U145" s="97">
        <v>2.6784722222228385E-4</v>
      </c>
      <c r="W145" s="97">
        <v>3.1827546296303577E-4</v>
      </c>
      <c r="Y145" s="97">
        <v>3.0277777777787396E-4</v>
      </c>
      <c r="AA145" s="97">
        <v>2.9045138888894595E-4</v>
      </c>
      <c r="AC145" s="97">
        <v>2.0741898148157745E-4</v>
      </c>
      <c r="AE145" s="97">
        <v>2.2896990740750578E-4</v>
      </c>
      <c r="AG145" s="97">
        <v>3.2916666666671368E-4</v>
      </c>
      <c r="AI145" s="97">
        <v>3.2008101851854764E-4</v>
      </c>
      <c r="AK145" s="97">
        <v>2.5592592592593721E-4</v>
      </c>
      <c r="AM145" s="97"/>
      <c r="AO145" s="97">
        <v>2.0310185185190566E-4</v>
      </c>
      <c r="AQ145" s="97">
        <v>2.3424768518520711E-4</v>
      </c>
      <c r="AS145" s="97">
        <v>2.1943287037040626E-4</v>
      </c>
      <c r="AU145" s="97">
        <v>2.3460648148154739E-4</v>
      </c>
      <c r="AW145" s="97">
        <v>2.2364583333334132E-4</v>
      </c>
      <c r="AY145" s="97"/>
      <c r="BA145" s="97"/>
      <c r="BC145" s="97"/>
      <c r="BE145" s="97"/>
      <c r="BG145" s="97"/>
      <c r="BI145" s="97"/>
      <c r="BK145" s="97"/>
      <c r="BM145" s="97"/>
      <c r="BO145" s="97"/>
      <c r="BQ145" s="97"/>
      <c r="BS145" s="97"/>
      <c r="BU145" s="97"/>
      <c r="BW145" s="97"/>
      <c r="BY145" s="97"/>
      <c r="CA145" s="97"/>
      <c r="CC145" s="97"/>
      <c r="CE145" s="97"/>
      <c r="CG145" s="97"/>
      <c r="CI145" s="97"/>
      <c r="CK145" s="97"/>
      <c r="CM145" s="97"/>
      <c r="CO145" s="97"/>
      <c r="CQ145" s="97"/>
      <c r="CS145" s="97"/>
      <c r="CU145" s="97"/>
      <c r="CW145" s="97"/>
      <c r="CY145" s="97"/>
      <c r="DA145" s="97"/>
    </row>
    <row r="146" spans="1:105" ht="13.95" customHeight="1" x14ac:dyDescent="0.3">
      <c r="A146" s="142">
        <v>145</v>
      </c>
      <c r="B146" s="37"/>
      <c r="C146" s="108">
        <v>1.4016203703670627E-5</v>
      </c>
      <c r="E146" s="35">
        <v>1.7644675925920783E-4</v>
      </c>
      <c r="F146" s="109" t="s">
        <v>1699</v>
      </c>
      <c r="G146" s="110" t="s">
        <v>1700</v>
      </c>
      <c r="H146" s="153">
        <v>802</v>
      </c>
      <c r="J146" s="69">
        <v>145</v>
      </c>
      <c r="K146" s="109" t="s">
        <v>406</v>
      </c>
      <c r="L146" s="109" t="s">
        <v>407</v>
      </c>
      <c r="M146" s="144">
        <v>824</v>
      </c>
      <c r="O146" s="69">
        <v>145</v>
      </c>
      <c r="P146" s="109" t="s">
        <v>406</v>
      </c>
      <c r="Q146" s="206">
        <v>2.7884259259247646E-4</v>
      </c>
      <c r="R146" s="206">
        <v>2.771365740740106E-3</v>
      </c>
      <c r="S146" s="130">
        <v>1.3149421296292374E-3</v>
      </c>
      <c r="U146" s="97">
        <v>3.9210648148146898E-4</v>
      </c>
      <c r="W146" s="97">
        <v>3.8890046296291558E-4</v>
      </c>
      <c r="Y146" s="97" t="s">
        <v>2100</v>
      </c>
      <c r="AA146" s="97">
        <v>3.5535879629622347E-4</v>
      </c>
      <c r="AC146" s="97">
        <v>3.9501157407395571E-4</v>
      </c>
      <c r="AE146" s="97">
        <v>3.0233796296286197E-4</v>
      </c>
      <c r="AG146" s="97">
        <v>3.7511574074067244E-4</v>
      </c>
      <c r="AI146" s="97">
        <v>2.7884259259247646E-4</v>
      </c>
      <c r="AK146" s="97">
        <v>2.8369212962953139E-4</v>
      </c>
      <c r="AM146" s="97"/>
      <c r="AO146" s="97">
        <v>2.8554398148139537E-4</v>
      </c>
      <c r="AQ146" s="97">
        <v>2.5821759259248012E-4</v>
      </c>
      <c r="AS146" s="97">
        <v>2.5511574074066345E-4</v>
      </c>
      <c r="AU146" s="97">
        <v>2.5621527777774933E-4</v>
      </c>
      <c r="AW146" s="97">
        <v>2.5984953703694913E-4</v>
      </c>
      <c r="AY146" s="97"/>
      <c r="BA146" s="97"/>
      <c r="BC146" s="97"/>
      <c r="BE146" s="97"/>
      <c r="BG146" s="97"/>
      <c r="BI146" s="97"/>
      <c r="BK146" s="97"/>
      <c r="BM146" s="97"/>
      <c r="BO146" s="97"/>
      <c r="BQ146" s="97"/>
      <c r="BS146" s="97"/>
      <c r="BU146" s="97"/>
      <c r="BW146" s="97"/>
      <c r="BY146" s="97"/>
      <c r="CA146" s="97"/>
      <c r="CC146" s="97"/>
      <c r="CE146" s="97"/>
      <c r="CG146" s="97"/>
      <c r="CI146" s="97"/>
      <c r="CK146" s="97"/>
      <c r="CM146" s="97"/>
      <c r="CO146" s="97"/>
      <c r="CQ146" s="97"/>
      <c r="CS146" s="97"/>
      <c r="CU146" s="97"/>
      <c r="CW146" s="97"/>
      <c r="CY146" s="97"/>
      <c r="DA146" s="97"/>
    </row>
    <row r="147" spans="1:105" ht="13.95" customHeight="1" x14ac:dyDescent="0.3">
      <c r="A147" s="142">
        <v>146</v>
      </c>
      <c r="B147" s="37"/>
      <c r="C147" s="108">
        <v>1.4212962962889542E-5</v>
      </c>
      <c r="E147" s="35">
        <v>1.7664351851842675E-4</v>
      </c>
      <c r="F147" s="109" t="s">
        <v>1131</v>
      </c>
      <c r="G147" s="110" t="s">
        <v>1132</v>
      </c>
      <c r="H147" s="153">
        <v>517</v>
      </c>
      <c r="J147" s="69">
        <v>146</v>
      </c>
      <c r="K147" s="109" t="s">
        <v>408</v>
      </c>
      <c r="L147" s="109" t="s">
        <v>409</v>
      </c>
      <c r="M147" s="144">
        <v>400</v>
      </c>
      <c r="O147" s="69">
        <v>146</v>
      </c>
      <c r="P147" s="109" t="s">
        <v>408</v>
      </c>
      <c r="Q147" s="206">
        <v>2.0280092592595E-4</v>
      </c>
      <c r="R147" s="206">
        <v>2.7846990740745259E-3</v>
      </c>
      <c r="S147" s="130">
        <v>1.0929398148150637E-3</v>
      </c>
      <c r="U147" s="97">
        <v>3.7923611111112532E-4</v>
      </c>
      <c r="W147" s="97">
        <v>2.653125000000589E-4</v>
      </c>
      <c r="Y147" s="97">
        <v>3.1347222222233295E-4</v>
      </c>
      <c r="AA147" s="97">
        <v>2.4975694444451246E-4</v>
      </c>
      <c r="AC147" s="97">
        <v>3.62800925925999E-4</v>
      </c>
      <c r="AE147" s="97">
        <v>3.1810185185188189E-4</v>
      </c>
      <c r="AG147" s="97">
        <v>3.6500000000005972E-4</v>
      </c>
      <c r="AI147" s="97">
        <v>3.2821759259260563E-4</v>
      </c>
      <c r="AK147" s="97">
        <v>2.0280092592595E-4</v>
      </c>
      <c r="AM147" s="97"/>
      <c r="AO147" s="97">
        <v>2.2518518518521713E-4</v>
      </c>
      <c r="AQ147" s="97">
        <v>2.4267361111118824E-4</v>
      </c>
      <c r="AS147" s="97">
        <v>2.2351851851853954E-4</v>
      </c>
      <c r="AU147" s="97">
        <v>2.0351851851863056E-4</v>
      </c>
      <c r="AW147" s="97">
        <v>1.9804398148148827E-4</v>
      </c>
      <c r="AY147" s="97"/>
      <c r="BA147" s="97"/>
      <c r="BC147" s="97"/>
      <c r="BE147" s="97"/>
      <c r="BG147" s="97"/>
      <c r="BI147" s="97"/>
      <c r="BK147" s="97"/>
      <c r="BM147" s="97"/>
      <c r="BO147" s="97"/>
      <c r="BQ147" s="97"/>
      <c r="BS147" s="97"/>
      <c r="BU147" s="97"/>
      <c r="BW147" s="97"/>
      <c r="BY147" s="97"/>
      <c r="CA147" s="97"/>
      <c r="CC147" s="97"/>
      <c r="CE147" s="97"/>
      <c r="CG147" s="97"/>
      <c r="CI147" s="97"/>
      <c r="CK147" s="97"/>
      <c r="CM147" s="97"/>
      <c r="CO147" s="97"/>
      <c r="CQ147" s="97"/>
      <c r="CS147" s="97"/>
      <c r="CU147" s="97"/>
      <c r="CW147" s="97"/>
      <c r="CY147" s="97"/>
      <c r="DA147" s="97"/>
    </row>
    <row r="148" spans="1:105" ht="13.95" customHeight="1" x14ac:dyDescent="0.3">
      <c r="A148" s="142">
        <v>147</v>
      </c>
      <c r="B148" s="37"/>
      <c r="C148" s="108">
        <v>1.431712962962628E-5</v>
      </c>
      <c r="E148" s="35">
        <v>1.7674768518516348E-4</v>
      </c>
      <c r="F148" s="109" t="s">
        <v>862</v>
      </c>
      <c r="G148" s="110" t="s">
        <v>863</v>
      </c>
      <c r="H148" s="153">
        <v>377</v>
      </c>
      <c r="J148" s="69">
        <v>147</v>
      </c>
      <c r="K148" s="109" t="s">
        <v>410</v>
      </c>
      <c r="L148" s="109" t="s">
        <v>411</v>
      </c>
      <c r="M148" s="144">
        <v>454</v>
      </c>
      <c r="O148" s="69">
        <v>147</v>
      </c>
      <c r="P148" s="109" t="s">
        <v>410</v>
      </c>
      <c r="Q148" s="206">
        <v>2.1908564814820952E-4</v>
      </c>
      <c r="R148" s="206">
        <v>2.8020486111116627E-3</v>
      </c>
      <c r="S148" s="130">
        <v>1.0341087962966178E-3</v>
      </c>
      <c r="U148" s="97">
        <v>3.2440972222225195E-4</v>
      </c>
      <c r="W148" s="97">
        <v>3.2248842592597082E-4</v>
      </c>
      <c r="Y148" s="97">
        <v>3.435879629630767E-4</v>
      </c>
      <c r="AA148" s="97">
        <v>3.5265046296306668E-4</v>
      </c>
      <c r="AC148" s="97">
        <v>3.1340277777780479E-4</v>
      </c>
      <c r="AE148" s="97">
        <v>3.2645833333344587E-4</v>
      </c>
      <c r="AG148" s="97">
        <v>3.4605324074077348E-4</v>
      </c>
      <c r="AI148" s="97">
        <v>2.5391203703706289E-4</v>
      </c>
      <c r="AK148" s="97">
        <v>2.1908564814820952E-4</v>
      </c>
      <c r="AM148" s="97"/>
      <c r="AO148" s="97">
        <v>2.0146990740743664E-4</v>
      </c>
      <c r="AQ148" s="97">
        <v>2.0491898148156107E-4</v>
      </c>
      <c r="AS148" s="97">
        <v>2.0961805555563817E-4</v>
      </c>
      <c r="AU148" s="97">
        <v>2.1245370370381877E-4</v>
      </c>
      <c r="AW148" s="97">
        <v>2.0564814814816312E-4</v>
      </c>
      <c r="AY148" s="97"/>
      <c r="BA148" s="97"/>
      <c r="BC148" s="97"/>
      <c r="BE148" s="97"/>
      <c r="BG148" s="97"/>
      <c r="BI148" s="97"/>
      <c r="BK148" s="97"/>
      <c r="BM148" s="97"/>
      <c r="BO148" s="97"/>
      <c r="BQ148" s="97"/>
      <c r="BS148" s="97"/>
      <c r="BU148" s="97"/>
      <c r="BW148" s="97"/>
      <c r="BY148" s="97"/>
      <c r="CA148" s="97"/>
      <c r="CC148" s="97"/>
      <c r="CE148" s="97"/>
      <c r="CG148" s="97"/>
      <c r="CI148" s="97"/>
      <c r="CK148" s="97"/>
      <c r="CM148" s="97"/>
      <c r="CO148" s="97"/>
      <c r="CQ148" s="97"/>
      <c r="CS148" s="97"/>
      <c r="CU148" s="97"/>
      <c r="CW148" s="97"/>
      <c r="CY148" s="97"/>
      <c r="DA148" s="97"/>
    </row>
    <row r="149" spans="1:105" ht="13.95" customHeight="1" x14ac:dyDescent="0.3">
      <c r="A149" s="142">
        <v>148</v>
      </c>
      <c r="B149" s="37"/>
      <c r="C149" s="108">
        <v>1.4328703703658796E-5</v>
      </c>
      <c r="E149" s="35">
        <v>1.76759259259196E-4</v>
      </c>
      <c r="F149" s="109" t="s">
        <v>570</v>
      </c>
      <c r="G149" s="110" t="s">
        <v>571</v>
      </c>
      <c r="H149" s="153">
        <v>229</v>
      </c>
      <c r="J149" s="69">
        <v>148</v>
      </c>
      <c r="K149" s="109" t="s">
        <v>412</v>
      </c>
      <c r="L149" s="109" t="s">
        <v>413</v>
      </c>
      <c r="M149" s="144">
        <v>785</v>
      </c>
      <c r="O149" s="69">
        <v>148</v>
      </c>
      <c r="P149" s="109" t="s">
        <v>412</v>
      </c>
      <c r="Q149" s="206">
        <v>2.5366898148138084E-4</v>
      </c>
      <c r="R149" s="206">
        <v>2.4197569444439626E-3</v>
      </c>
      <c r="S149" s="130">
        <v>1.4295138888884562E-3</v>
      </c>
      <c r="U149" s="97">
        <v>3.0608796296294205E-4</v>
      </c>
      <c r="W149" s="97">
        <v>2.6186342592582346E-4</v>
      </c>
      <c r="Y149" s="97">
        <v>2.9012731481470322E-4</v>
      </c>
      <c r="AA149" s="97">
        <v>3.0121527777771107E-4</v>
      </c>
      <c r="AC149" s="97" t="s">
        <v>2100</v>
      </c>
      <c r="AE149" s="97">
        <v>2.5366898148138084E-4</v>
      </c>
      <c r="AG149" s="97">
        <v>3.0645833333331485E-4</v>
      </c>
      <c r="AI149" s="97">
        <v>4.27696759259244E-4</v>
      </c>
      <c r="AK149" s="97">
        <v>2.7263888888884313E-4</v>
      </c>
      <c r="AM149" s="97"/>
      <c r="AO149" s="97">
        <v>2.9266203703692817E-4</v>
      </c>
      <c r="AQ149" s="97">
        <v>2.8326388888877396E-4</v>
      </c>
      <c r="AS149" s="97">
        <v>2.7888888888882857E-4</v>
      </c>
      <c r="AU149" s="97">
        <v>2.7391203703697187E-4</v>
      </c>
      <c r="AW149" s="97">
        <v>3.0078703703695364E-4</v>
      </c>
      <c r="AY149" s="97"/>
      <c r="BA149" s="97"/>
      <c r="BC149" s="97"/>
      <c r="BE149" s="97"/>
      <c r="BG149" s="97"/>
      <c r="BI149" s="97"/>
      <c r="BK149" s="97"/>
      <c r="BM149" s="97"/>
      <c r="BO149" s="97"/>
      <c r="BQ149" s="97"/>
      <c r="BS149" s="97"/>
      <c r="BU149" s="97"/>
      <c r="BW149" s="97"/>
      <c r="BY149" s="97"/>
      <c r="CA149" s="97"/>
      <c r="CC149" s="97"/>
      <c r="CE149" s="97"/>
      <c r="CG149" s="97"/>
      <c r="CI149" s="97"/>
      <c r="CK149" s="97"/>
      <c r="CM149" s="97"/>
      <c r="CO149" s="97"/>
      <c r="CQ149" s="97"/>
      <c r="CS149" s="97"/>
      <c r="CU149" s="97"/>
      <c r="CW149" s="97"/>
      <c r="CY149" s="97"/>
      <c r="DA149" s="97"/>
    </row>
    <row r="150" spans="1:105" ht="13.95" customHeight="1" x14ac:dyDescent="0.3">
      <c r="A150" s="142">
        <v>149</v>
      </c>
      <c r="B150" s="37"/>
      <c r="C150" s="108">
        <v>1.4351851851834851E-5</v>
      </c>
      <c r="E150" s="35">
        <v>1.7678240740737206E-4</v>
      </c>
      <c r="F150" s="109" t="s">
        <v>637</v>
      </c>
      <c r="G150" s="110" t="s">
        <v>638</v>
      </c>
      <c r="H150" s="153">
        <v>262</v>
      </c>
      <c r="J150" s="69">
        <v>149</v>
      </c>
      <c r="K150" s="109" t="s">
        <v>414</v>
      </c>
      <c r="L150" s="109" t="s">
        <v>415</v>
      </c>
      <c r="M150" s="144">
        <v>656</v>
      </c>
      <c r="O150" s="69">
        <v>149</v>
      </c>
      <c r="P150" s="109" t="s">
        <v>414</v>
      </c>
      <c r="Q150" s="206">
        <v>2.2759259259252929E-4</v>
      </c>
      <c r="R150" s="206">
        <v>2.7148379629625685E-3</v>
      </c>
      <c r="S150" s="130">
        <v>1.2182986111110017E-3</v>
      </c>
      <c r="U150" s="97">
        <v>3.2467592592588801E-4</v>
      </c>
      <c r="W150" s="97">
        <v>3.6430555555555522E-4</v>
      </c>
      <c r="Y150" s="97">
        <v>3.4373842592583248E-4</v>
      </c>
      <c r="AA150" s="97">
        <v>2.6706018518518615E-4</v>
      </c>
      <c r="AC150" s="97">
        <v>2.2759259259252929E-4</v>
      </c>
      <c r="AE150" s="97">
        <v>3.494212962962262E-4</v>
      </c>
      <c r="AG150" s="97">
        <v>3.5587962962957409E-4</v>
      </c>
      <c r="AI150" s="97">
        <v>2.3701388888885955E-4</v>
      </c>
      <c r="AK150" s="97">
        <v>2.4515046296291754E-4</v>
      </c>
      <c r="AM150" s="97"/>
      <c r="AO150" s="97">
        <v>2.4572916666665279E-4</v>
      </c>
      <c r="AQ150" s="97">
        <v>2.4230324074070442E-4</v>
      </c>
      <c r="AS150" s="97">
        <v>2.6674768518519798E-4</v>
      </c>
      <c r="AU150" s="97">
        <v>2.2560185185183101E-4</v>
      </c>
      <c r="AW150" s="97">
        <v>2.3791666666661548E-4</v>
      </c>
      <c r="AY150" s="97"/>
      <c r="BA150" s="97"/>
      <c r="BC150" s="97"/>
      <c r="BE150" s="97"/>
      <c r="BG150" s="97"/>
      <c r="BI150" s="97"/>
      <c r="BK150" s="97"/>
      <c r="BM150" s="97"/>
      <c r="BO150" s="97"/>
      <c r="BQ150" s="97"/>
      <c r="BS150" s="97"/>
      <c r="BU150" s="97"/>
      <c r="BW150" s="97"/>
      <c r="BY150" s="97"/>
      <c r="CA150" s="97"/>
      <c r="CC150" s="97"/>
      <c r="CE150" s="97"/>
      <c r="CG150" s="97"/>
      <c r="CI150" s="97"/>
      <c r="CK150" s="97"/>
      <c r="CM150" s="97"/>
      <c r="CO150" s="97"/>
      <c r="CQ150" s="97"/>
      <c r="CS150" s="97"/>
      <c r="CU150" s="97"/>
      <c r="CW150" s="97"/>
      <c r="CY150" s="97"/>
      <c r="DA150" s="97"/>
    </row>
    <row r="151" spans="1:105" ht="13.95" customHeight="1" x14ac:dyDescent="0.3">
      <c r="A151" s="142">
        <v>150</v>
      </c>
      <c r="B151" s="37"/>
      <c r="C151" s="108">
        <v>1.4375000000010907E-5</v>
      </c>
      <c r="E151" s="35">
        <v>1.7680555555554811E-4</v>
      </c>
      <c r="F151" s="109" t="s">
        <v>516</v>
      </c>
      <c r="G151" s="110" t="s">
        <v>517</v>
      </c>
      <c r="H151" s="153">
        <v>201</v>
      </c>
      <c r="J151" s="69">
        <v>150</v>
      </c>
      <c r="K151" s="109" t="s">
        <v>416</v>
      </c>
      <c r="L151" s="109" t="s">
        <v>417</v>
      </c>
      <c r="M151" s="144">
        <v>144</v>
      </c>
      <c r="O151" s="69">
        <v>150</v>
      </c>
      <c r="P151" s="109" t="s">
        <v>416</v>
      </c>
      <c r="Q151" s="206">
        <v>1.9412037037036534E-4</v>
      </c>
      <c r="R151" s="206">
        <v>2.3397453703698501E-3</v>
      </c>
      <c r="S151" s="130">
        <v>1.0657175925924411E-3</v>
      </c>
      <c r="U151" s="97">
        <v>2.1445601851843854E-4</v>
      </c>
      <c r="W151" s="97">
        <v>2.2799768518511065E-4</v>
      </c>
      <c r="Y151" s="97">
        <v>2.040624999999352E-4</v>
      </c>
      <c r="AA151" s="97">
        <v>2.6340277777769927E-4</v>
      </c>
      <c r="AC151" s="97">
        <v>3.4459490740734733E-4</v>
      </c>
      <c r="AE151" s="97">
        <v>2.8354166666666458E-4</v>
      </c>
      <c r="AG151" s="97">
        <v>2.9552083333328483E-4</v>
      </c>
      <c r="AI151" s="97">
        <v>1.9412037037036534E-4</v>
      </c>
      <c r="AK151" s="97">
        <v>3.1204861111100435E-4</v>
      </c>
      <c r="AM151" s="97"/>
      <c r="AO151" s="97">
        <v>2.517361111110672E-4</v>
      </c>
      <c r="AQ151" s="97">
        <v>2.5903935185189741E-4</v>
      </c>
      <c r="AS151" s="97">
        <v>1.9658564814806212E-4</v>
      </c>
      <c r="AU151" s="97">
        <v>1.8200231481479978E-4</v>
      </c>
      <c r="AW151" s="97">
        <v>1.7635416666661463E-4</v>
      </c>
      <c r="AY151" s="97"/>
      <c r="BA151" s="97"/>
      <c r="BC151" s="97"/>
      <c r="BE151" s="97"/>
      <c r="BG151" s="97"/>
      <c r="BI151" s="97"/>
      <c r="BK151" s="97"/>
      <c r="BM151" s="97"/>
      <c r="BO151" s="97"/>
      <c r="BQ151" s="97"/>
      <c r="BS151" s="97"/>
      <c r="BU151" s="97"/>
      <c r="BW151" s="97"/>
      <c r="BY151" s="97"/>
      <c r="CA151" s="97"/>
      <c r="CC151" s="97"/>
      <c r="CE151" s="97"/>
      <c r="CG151" s="97"/>
      <c r="CI151" s="97"/>
      <c r="CK151" s="97"/>
      <c r="CM151" s="97"/>
      <c r="CO151" s="97"/>
      <c r="CQ151" s="97"/>
      <c r="CS151" s="97"/>
      <c r="CU151" s="97"/>
      <c r="CW151" s="97"/>
      <c r="CY151" s="97"/>
      <c r="DA151" s="97"/>
    </row>
    <row r="152" spans="1:105" ht="13.95" customHeight="1" x14ac:dyDescent="0.3">
      <c r="A152" s="142">
        <v>151</v>
      </c>
      <c r="B152" s="37"/>
      <c r="C152" s="108">
        <v>1.439814814807594E-5</v>
      </c>
      <c r="E152" s="35">
        <v>1.7682870370361314E-4</v>
      </c>
      <c r="F152" s="109" t="s">
        <v>2115</v>
      </c>
      <c r="G152" s="110" t="s">
        <v>2116</v>
      </c>
      <c r="H152" s="153">
        <v>140</v>
      </c>
      <c r="J152" s="69">
        <v>151</v>
      </c>
      <c r="K152" s="109" t="s">
        <v>418</v>
      </c>
      <c r="L152" s="109" t="s">
        <v>419</v>
      </c>
      <c r="M152" s="144">
        <v>22</v>
      </c>
      <c r="O152" s="69">
        <v>151</v>
      </c>
      <c r="P152" s="109" t="s">
        <v>418</v>
      </c>
      <c r="Q152" s="206">
        <v>1.7662037037036171E-4</v>
      </c>
      <c r="R152" s="206">
        <v>1.5871527777774341E-3</v>
      </c>
      <c r="S152" s="130">
        <v>1.1060416666665018E-3</v>
      </c>
      <c r="U152" s="97" t="s">
        <v>2100</v>
      </c>
      <c r="W152" s="97">
        <v>1.9832175925915685E-4</v>
      </c>
      <c r="Y152" s="97">
        <v>3.1887731481472503E-4</v>
      </c>
      <c r="AA152" s="97">
        <v>1.9792824074071902E-4</v>
      </c>
      <c r="AC152" s="97">
        <v>2.6450231481478514E-4</v>
      </c>
      <c r="AE152" s="97">
        <v>2.4537037037031251E-4</v>
      </c>
      <c r="AG152" s="97" t="s">
        <v>2100</v>
      </c>
      <c r="AI152" s="97">
        <v>1.8553240740737387E-4</v>
      </c>
      <c r="AK152" s="97">
        <v>1.7662037037036171E-4</v>
      </c>
      <c r="AM152" s="97"/>
      <c r="AO152" s="97">
        <v>2.8493055555556257E-4</v>
      </c>
      <c r="AQ152" s="97">
        <v>2.9473379629629815E-4</v>
      </c>
      <c r="AS152" s="97">
        <v>1.7907407407402598E-4</v>
      </c>
      <c r="AU152" s="97">
        <v>1.8090277777771391E-4</v>
      </c>
      <c r="AW152" s="97">
        <v>1.6640046296290123E-4</v>
      </c>
      <c r="AY152" s="97"/>
      <c r="BA152" s="97"/>
      <c r="BC152" s="97"/>
      <c r="BE152" s="97"/>
      <c r="BG152" s="97"/>
      <c r="BI152" s="97"/>
      <c r="BK152" s="97"/>
      <c r="BM152" s="97"/>
      <c r="BO152" s="97"/>
      <c r="BQ152" s="97"/>
      <c r="BS152" s="97"/>
      <c r="BU152" s="97"/>
      <c r="BW152" s="97"/>
      <c r="BY152" s="97"/>
      <c r="CA152" s="97"/>
      <c r="CC152" s="97"/>
      <c r="CE152" s="97"/>
      <c r="CG152" s="97"/>
      <c r="CI152" s="97"/>
      <c r="CK152" s="97"/>
      <c r="CM152" s="97"/>
      <c r="CO152" s="97"/>
      <c r="CQ152" s="97"/>
      <c r="CS152" s="97"/>
      <c r="CU152" s="97"/>
      <c r="CW152" s="97"/>
      <c r="CY152" s="97"/>
      <c r="DA152" s="97"/>
    </row>
    <row r="153" spans="1:105" ht="13.95" customHeight="1" x14ac:dyDescent="0.3">
      <c r="A153" s="142">
        <v>152</v>
      </c>
      <c r="B153" s="37"/>
      <c r="C153" s="108">
        <v>1.4641203703646966E-5</v>
      </c>
      <c r="E153" s="35">
        <v>1.7707175925918417E-4</v>
      </c>
      <c r="F153" s="109" t="s">
        <v>1346</v>
      </c>
      <c r="G153" s="110" t="s">
        <v>1347</v>
      </c>
      <c r="H153" s="153">
        <v>629</v>
      </c>
      <c r="J153" s="69">
        <v>152</v>
      </c>
      <c r="K153" s="109" t="s">
        <v>420</v>
      </c>
      <c r="L153" s="109" t="s">
        <v>421</v>
      </c>
      <c r="M153" s="144">
        <v>667</v>
      </c>
      <c r="O153" s="69">
        <v>152</v>
      </c>
      <c r="P153" s="109" t="s">
        <v>420</v>
      </c>
      <c r="Q153" s="206">
        <v>2.317824074073993E-4</v>
      </c>
      <c r="R153" s="206">
        <v>2.75504629629586E-3</v>
      </c>
      <c r="S153" s="130">
        <v>1.1927314814812462E-3</v>
      </c>
      <c r="U153" s="97">
        <v>2.3894675925917319E-4</v>
      </c>
      <c r="W153" s="97">
        <v>3.7856481481479687E-4</v>
      </c>
      <c r="Y153" s="97">
        <v>4.104398148148114E-4</v>
      </c>
      <c r="AA153" s="97">
        <v>2.7321759259257838E-4</v>
      </c>
      <c r="AC153" s="97">
        <v>2.7517361111106808E-4</v>
      </c>
      <c r="AE153" s="97">
        <v>3.3062499999991779E-4</v>
      </c>
      <c r="AG153" s="97">
        <v>3.4231481481472592E-4</v>
      </c>
      <c r="AI153" s="97">
        <v>2.7398148148138901E-4</v>
      </c>
      <c r="AK153" s="97">
        <v>2.317824074073993E-4</v>
      </c>
      <c r="AM153" s="97"/>
      <c r="AO153" s="97">
        <v>2.5523148148143271E-4</v>
      </c>
      <c r="AQ153" s="97">
        <v>2.3140046296288297E-4</v>
      </c>
      <c r="AS153" s="97">
        <v>2.2906249999998796E-4</v>
      </c>
      <c r="AU153" s="97">
        <v>2.2623842592583987E-4</v>
      </c>
      <c r="AW153" s="97">
        <v>2.5079861111110269E-4</v>
      </c>
      <c r="AY153" s="97"/>
      <c r="BA153" s="97"/>
      <c r="BC153" s="97"/>
      <c r="BE153" s="97"/>
      <c r="BG153" s="97"/>
      <c r="BI153" s="97"/>
      <c r="BK153" s="97"/>
      <c r="BM153" s="97"/>
      <c r="BO153" s="97"/>
      <c r="BQ153" s="97"/>
      <c r="BS153" s="97"/>
      <c r="BU153" s="97"/>
      <c r="BW153" s="97"/>
      <c r="BY153" s="97"/>
      <c r="CA153" s="97"/>
      <c r="CC153" s="97"/>
      <c r="CE153" s="97"/>
      <c r="CG153" s="97"/>
      <c r="CI153" s="97"/>
      <c r="CK153" s="97"/>
      <c r="CM153" s="97"/>
      <c r="CO153" s="97"/>
      <c r="CQ153" s="97"/>
      <c r="CS153" s="97"/>
      <c r="CU153" s="97"/>
      <c r="CW153" s="97"/>
      <c r="CY153" s="97"/>
      <c r="DA153" s="97"/>
    </row>
    <row r="154" spans="1:105" ht="13.95" customHeight="1" x14ac:dyDescent="0.3">
      <c r="A154" s="142">
        <v>153</v>
      </c>
      <c r="B154" s="37"/>
      <c r="C154" s="108">
        <v>1.4687499999999076E-5</v>
      </c>
      <c r="E154" s="35">
        <v>1.7711805555553628E-4</v>
      </c>
      <c r="F154" s="109" t="s">
        <v>511</v>
      </c>
      <c r="G154" s="110" t="s">
        <v>512</v>
      </c>
      <c r="H154" s="153">
        <v>199</v>
      </c>
      <c r="J154" s="69">
        <v>153</v>
      </c>
      <c r="K154" s="109" t="s">
        <v>422</v>
      </c>
      <c r="L154" s="109" t="s">
        <v>423</v>
      </c>
      <c r="M154" s="144">
        <v>224</v>
      </c>
      <c r="O154" s="69">
        <v>153</v>
      </c>
      <c r="P154" s="109" t="s">
        <v>422</v>
      </c>
      <c r="Q154" s="206">
        <v>2.046643518518465E-4</v>
      </c>
      <c r="R154" s="206">
        <v>2.2040046296294413E-3</v>
      </c>
      <c r="S154" s="130">
        <v>1.0045717592590542E-3</v>
      </c>
      <c r="U154" s="97">
        <v>3.6666666666662628E-4</v>
      </c>
      <c r="W154" s="97" t="s">
        <v>2100</v>
      </c>
      <c r="Y154" s="97">
        <v>2.8819444444438957E-4</v>
      </c>
      <c r="AA154" s="97">
        <v>3.3853009259254829E-4</v>
      </c>
      <c r="AC154" s="97">
        <v>2.046643518518465E-4</v>
      </c>
      <c r="AE154" s="97">
        <v>2.833680555555107E-4</v>
      </c>
      <c r="AG154" s="97">
        <v>2.8535879629631999E-4</v>
      </c>
      <c r="AI154" s="97">
        <v>2.2756944444446425E-4</v>
      </c>
      <c r="AK154" s="97">
        <v>2.0965277777773572E-4</v>
      </c>
      <c r="AM154" s="97"/>
      <c r="AO154" s="97">
        <v>2.0884259259257298E-4</v>
      </c>
      <c r="AQ154" s="97">
        <v>2.23969907407362E-4</v>
      </c>
      <c r="AS154" s="97">
        <v>1.8380787037031165E-4</v>
      </c>
      <c r="AU154" s="97">
        <v>1.9744212962957697E-4</v>
      </c>
      <c r="AW154" s="97">
        <v>1.9050925925923057E-4</v>
      </c>
      <c r="AY154" s="97"/>
      <c r="BA154" s="97"/>
      <c r="BC154" s="97"/>
      <c r="BE154" s="97"/>
      <c r="BG154" s="97"/>
      <c r="BI154" s="97"/>
      <c r="BK154" s="97"/>
      <c r="BM154" s="97"/>
      <c r="BO154" s="97"/>
      <c r="BQ154" s="97"/>
      <c r="BS154" s="97"/>
      <c r="BU154" s="97"/>
      <c r="BW154" s="97"/>
      <c r="BY154" s="97"/>
      <c r="CA154" s="97"/>
      <c r="CC154" s="97"/>
      <c r="CE154" s="97"/>
      <c r="CG154" s="97"/>
      <c r="CI154" s="97"/>
      <c r="CK154" s="97"/>
      <c r="CM154" s="97"/>
      <c r="CO154" s="97"/>
      <c r="CQ154" s="97"/>
      <c r="CS154" s="97"/>
      <c r="CU154" s="97"/>
      <c r="CW154" s="97"/>
      <c r="CY154" s="97"/>
      <c r="DA154" s="97"/>
    </row>
    <row r="155" spans="1:105" ht="13.95" customHeight="1" x14ac:dyDescent="0.3">
      <c r="A155" s="142">
        <v>154</v>
      </c>
      <c r="B155" s="37"/>
      <c r="C155" s="108">
        <v>1.4699074074031593E-5</v>
      </c>
      <c r="E155" s="35">
        <v>1.771296296295688E-4</v>
      </c>
      <c r="F155" s="109" t="s">
        <v>187</v>
      </c>
      <c r="G155" s="110" t="s">
        <v>188</v>
      </c>
      <c r="H155" s="153">
        <v>33</v>
      </c>
      <c r="J155" s="69">
        <v>154</v>
      </c>
      <c r="K155" s="109" t="s">
        <v>424</v>
      </c>
      <c r="L155" s="109" t="s">
        <v>425</v>
      </c>
      <c r="M155" s="144">
        <v>495</v>
      </c>
      <c r="O155" s="69">
        <v>154</v>
      </c>
      <c r="P155" s="109" t="s">
        <v>424</v>
      </c>
      <c r="Q155" s="206">
        <v>2.4537037037031251E-4</v>
      </c>
      <c r="R155" s="206">
        <v>2.7618981481478677E-3</v>
      </c>
      <c r="S155" s="130">
        <v>1.1722569444441167E-3</v>
      </c>
      <c r="U155" s="97">
        <v>3.311342592592359E-4</v>
      </c>
      <c r="W155" s="97">
        <v>3.2170138888887312E-4</v>
      </c>
      <c r="Y155" s="97">
        <v>3.4743055555552793E-4</v>
      </c>
      <c r="AA155" s="97">
        <v>2.7374999999996152E-4</v>
      </c>
      <c r="AC155" s="97">
        <v>2.4537037037031251E-4</v>
      </c>
      <c r="AE155" s="97">
        <v>3.0172453703702917E-4</v>
      </c>
      <c r="AG155" s="97">
        <v>3.5030092592591711E-4</v>
      </c>
      <c r="AI155" s="97">
        <v>2.6664351851846124E-4</v>
      </c>
      <c r="AK155" s="97">
        <v>3.2384259259254922E-4</v>
      </c>
      <c r="AM155" s="97"/>
      <c r="AO155" s="97">
        <v>2.4723379629620901E-4</v>
      </c>
      <c r="AQ155" s="97">
        <v>2.2947916666660184E-4</v>
      </c>
      <c r="AS155" s="97">
        <v>2.2478009259252474E-4</v>
      </c>
      <c r="AU155" s="97">
        <v>2.5217592592585714E-4</v>
      </c>
      <c r="AW155" s="97">
        <v>2.1858796296292393E-4</v>
      </c>
      <c r="AY155" s="97"/>
      <c r="BA155" s="97"/>
      <c r="BC155" s="97"/>
      <c r="BE155" s="97"/>
      <c r="BG155" s="97"/>
      <c r="BI155" s="97"/>
      <c r="BK155" s="97"/>
      <c r="BM155" s="97"/>
      <c r="BO155" s="97"/>
      <c r="BQ155" s="97"/>
      <c r="BS155" s="97"/>
      <c r="BU155" s="97"/>
      <c r="BW155" s="97"/>
      <c r="BY155" s="97"/>
      <c r="CA155" s="97"/>
      <c r="CC155" s="97"/>
      <c r="CE155" s="97"/>
      <c r="CG155" s="97"/>
      <c r="CI155" s="97"/>
      <c r="CK155" s="97"/>
      <c r="CM155" s="97"/>
      <c r="CO155" s="97"/>
      <c r="CQ155" s="97"/>
      <c r="CS155" s="97"/>
      <c r="CU155" s="97"/>
      <c r="CW155" s="97"/>
      <c r="CY155" s="97"/>
      <c r="DA155" s="97"/>
    </row>
    <row r="156" spans="1:105" ht="13.95" customHeight="1" x14ac:dyDescent="0.3">
      <c r="A156" s="142">
        <v>155</v>
      </c>
      <c r="B156" s="37"/>
      <c r="C156" s="108">
        <v>1.4768518518448737E-5</v>
      </c>
      <c r="E156" s="35">
        <v>1.7719907407398594E-4</v>
      </c>
      <c r="F156" s="109" t="s">
        <v>249</v>
      </c>
      <c r="G156" s="110" t="s">
        <v>250</v>
      </c>
      <c r="H156" s="153">
        <v>63</v>
      </c>
      <c r="J156" s="69">
        <v>155</v>
      </c>
      <c r="K156" s="109" t="s">
        <v>426</v>
      </c>
      <c r="L156" s="109" t="s">
        <v>427</v>
      </c>
      <c r="M156" s="144">
        <v>218</v>
      </c>
      <c r="O156" s="69">
        <v>155</v>
      </c>
      <c r="P156" s="109" t="s">
        <v>426</v>
      </c>
      <c r="Q156" s="206">
        <v>1.8880787037034441E-4</v>
      </c>
      <c r="R156" s="206">
        <v>1.7244675925925934E-3</v>
      </c>
      <c r="S156" s="130">
        <v>9.9739583333335879E-4</v>
      </c>
      <c r="U156" s="97">
        <v>2.3726851851857411E-4</v>
      </c>
      <c r="W156" s="97" t="s">
        <v>2100</v>
      </c>
      <c r="Y156" s="97">
        <v>2.7997685185188192E-4</v>
      </c>
      <c r="AA156" s="97">
        <v>2.287615740740323E-4</v>
      </c>
      <c r="AC156" s="97">
        <v>2.8454861111115726E-4</v>
      </c>
      <c r="AE156" s="97">
        <v>1.8880787037034441E-4</v>
      </c>
      <c r="AG156" s="97" t="s">
        <v>2100</v>
      </c>
      <c r="AI156" s="97">
        <v>2.7053240740737561E-4</v>
      </c>
      <c r="AK156" s="97">
        <v>2.345717592592278E-4</v>
      </c>
      <c r="AM156" s="97"/>
      <c r="AO156" s="97">
        <v>2.1124999999999616E-4</v>
      </c>
      <c r="AQ156" s="97">
        <v>2.083333333333659E-4</v>
      </c>
      <c r="AS156" s="97">
        <v>1.8361111111109274E-4</v>
      </c>
      <c r="AU156" s="97">
        <v>1.9460648148150739E-4</v>
      </c>
      <c r="AW156" s="97">
        <v>1.995949074073966E-4</v>
      </c>
      <c r="AY156" s="97"/>
      <c r="BA156" s="97"/>
      <c r="BC156" s="97"/>
      <c r="BE156" s="97"/>
      <c r="BG156" s="97"/>
      <c r="BI156" s="97"/>
      <c r="BK156" s="97"/>
      <c r="BM156" s="97"/>
      <c r="BO156" s="97"/>
      <c r="BQ156" s="97"/>
      <c r="BS156" s="97"/>
      <c r="BU156" s="97"/>
      <c r="BW156" s="97"/>
      <c r="BY156" s="97"/>
      <c r="CA156" s="97"/>
      <c r="CC156" s="97"/>
      <c r="CE156" s="97"/>
      <c r="CG156" s="97"/>
      <c r="CI156" s="97"/>
      <c r="CK156" s="97"/>
      <c r="CM156" s="97"/>
      <c r="CO156" s="97"/>
      <c r="CQ156" s="97"/>
      <c r="CS156" s="97"/>
      <c r="CU156" s="97"/>
      <c r="CW156" s="97"/>
      <c r="CY156" s="97"/>
      <c r="DA156" s="97"/>
    </row>
    <row r="157" spans="1:105" ht="13.95" customHeight="1" x14ac:dyDescent="0.3">
      <c r="A157" s="142">
        <v>156</v>
      </c>
      <c r="B157" s="37"/>
      <c r="C157" s="108">
        <v>1.4791666666624792E-5</v>
      </c>
      <c r="E157" s="35">
        <v>1.77222222222162E-4</v>
      </c>
      <c r="F157" s="109" t="s">
        <v>1089</v>
      </c>
      <c r="G157" s="110" t="s">
        <v>1090</v>
      </c>
      <c r="H157" s="153">
        <v>496</v>
      </c>
      <c r="J157" s="69">
        <v>156</v>
      </c>
      <c r="K157" s="109" t="s">
        <v>428</v>
      </c>
      <c r="L157" s="109" t="s">
        <v>429</v>
      </c>
      <c r="M157" s="144">
        <v>209</v>
      </c>
      <c r="O157" s="69">
        <v>156</v>
      </c>
      <c r="P157" s="109" t="s">
        <v>428</v>
      </c>
      <c r="Q157" s="206">
        <v>1.8603009259254843E-4</v>
      </c>
      <c r="R157" s="206">
        <v>2.4409837962960923E-3</v>
      </c>
      <c r="S157" s="130">
        <v>1.0308796296294442E-3</v>
      </c>
      <c r="U157" s="97">
        <v>2.7986111111111267E-4</v>
      </c>
      <c r="W157" s="97">
        <v>3.1999999999998696E-4</v>
      </c>
      <c r="Y157" s="97">
        <v>2.3484953703700739E-4</v>
      </c>
      <c r="AA157" s="97">
        <v>1.8603009259254843E-4</v>
      </c>
      <c r="AC157" s="97">
        <v>2.4380787037037166E-4</v>
      </c>
      <c r="AE157" s="97">
        <v>3.3712962962961779E-4</v>
      </c>
      <c r="AG157" s="97">
        <v>3.3753472222219916E-4</v>
      </c>
      <c r="AI157" s="97">
        <v>2.9189814814811754E-4</v>
      </c>
      <c r="AK157" s="97">
        <v>2.0987268518513069E-4</v>
      </c>
      <c r="AM157" s="97"/>
      <c r="AO157" s="97">
        <v>2.2417824074072445E-4</v>
      </c>
      <c r="AQ157" s="97">
        <v>1.8883101851852047E-4</v>
      </c>
      <c r="AS157" s="97">
        <v>2.405787037036422E-4</v>
      </c>
      <c r="AU157" s="97">
        <v>1.9475694444437419E-4</v>
      </c>
      <c r="AW157" s="97">
        <v>1.8253472222218292E-4</v>
      </c>
      <c r="AY157" s="97"/>
      <c r="BA157" s="97"/>
      <c r="BC157" s="97"/>
      <c r="BE157" s="97"/>
      <c r="BG157" s="97"/>
      <c r="BI157" s="97"/>
      <c r="BK157" s="97"/>
      <c r="BM157" s="97"/>
      <c r="BO157" s="97"/>
      <c r="BQ157" s="97"/>
      <c r="BS157" s="97"/>
      <c r="BU157" s="97"/>
      <c r="BW157" s="97"/>
      <c r="BY157" s="97"/>
      <c r="CA157" s="97"/>
      <c r="CC157" s="97"/>
      <c r="CE157" s="97"/>
      <c r="CG157" s="97"/>
      <c r="CI157" s="97"/>
      <c r="CK157" s="97"/>
      <c r="CM157" s="97"/>
      <c r="CO157" s="97"/>
      <c r="CQ157" s="97"/>
      <c r="CS157" s="97"/>
      <c r="CU157" s="97"/>
      <c r="CW157" s="97"/>
      <c r="CY157" s="97"/>
      <c r="DA157" s="97"/>
    </row>
    <row r="158" spans="1:105" ht="13.95" customHeight="1" x14ac:dyDescent="0.3">
      <c r="A158" s="142">
        <v>157</v>
      </c>
      <c r="B158" s="37"/>
      <c r="C158" s="108">
        <v>1.4861111111041936E-5</v>
      </c>
      <c r="E158" s="35">
        <v>1.7729166666657914E-4</v>
      </c>
      <c r="F158" s="109" t="s">
        <v>167</v>
      </c>
      <c r="G158" s="110" t="s">
        <v>168</v>
      </c>
      <c r="H158" s="153">
        <v>21</v>
      </c>
      <c r="J158" s="69">
        <v>157</v>
      </c>
      <c r="K158" s="109" t="s">
        <v>430</v>
      </c>
      <c r="L158" s="109" t="s">
        <v>431</v>
      </c>
      <c r="M158" s="144">
        <v>899</v>
      </c>
      <c r="O158" s="69">
        <v>157</v>
      </c>
      <c r="P158" s="109" t="s">
        <v>430</v>
      </c>
      <c r="Q158" s="206">
        <v>2.8549768518515428E-4</v>
      </c>
      <c r="R158" s="206">
        <v>3.3280324074070888E-3</v>
      </c>
      <c r="S158" s="130">
        <v>1.3389814814811496E-3</v>
      </c>
      <c r="U158" s="97">
        <v>4.2053240740735909E-4</v>
      </c>
      <c r="W158" s="97">
        <v>3.6493055555553156E-4</v>
      </c>
      <c r="Y158" s="97">
        <v>3.923032407406879E-4</v>
      </c>
      <c r="AA158" s="97">
        <v>4.1146990740736911E-4</v>
      </c>
      <c r="AC158" s="97">
        <v>2.8549768518515428E-4</v>
      </c>
      <c r="AE158" s="97">
        <v>3.1981481481480056E-4</v>
      </c>
      <c r="AG158" s="97">
        <v>3.2959490740736008E-4</v>
      </c>
      <c r="AI158" s="97">
        <v>3.8719907407402943E-4</v>
      </c>
      <c r="AK158" s="97">
        <v>4.1668981481479683E-4</v>
      </c>
      <c r="AM158" s="97"/>
      <c r="AO158" s="97">
        <v>2.7923611111102531E-4</v>
      </c>
      <c r="AQ158" s="97">
        <v>2.7206018518510788E-4</v>
      </c>
      <c r="AS158" s="97">
        <v>2.6447916666660909E-4</v>
      </c>
      <c r="AU158" s="97">
        <v>2.6049768518510152E-4</v>
      </c>
      <c r="AW158" s="97">
        <v>2.6270833333330579E-4</v>
      </c>
      <c r="AY158" s="97"/>
      <c r="BA158" s="97"/>
      <c r="BC158" s="97"/>
      <c r="BE158" s="97"/>
      <c r="BG158" s="97"/>
      <c r="BI158" s="97"/>
      <c r="BK158" s="97"/>
      <c r="BM158" s="97"/>
      <c r="BO158" s="97"/>
      <c r="BQ158" s="97"/>
      <c r="BS158" s="97"/>
      <c r="BU158" s="97"/>
      <c r="BW158" s="97"/>
      <c r="BY158" s="97"/>
      <c r="CA158" s="97"/>
      <c r="CC158" s="97"/>
      <c r="CE158" s="97"/>
      <c r="CG158" s="97"/>
      <c r="CI158" s="97"/>
      <c r="CK158" s="97"/>
      <c r="CM158" s="97"/>
      <c r="CO158" s="97"/>
      <c r="CQ158" s="97"/>
      <c r="CS158" s="97"/>
      <c r="CU158" s="97"/>
      <c r="CW158" s="97"/>
      <c r="CY158" s="97"/>
      <c r="DA158" s="97"/>
    </row>
    <row r="159" spans="1:105" ht="13.95" customHeight="1" x14ac:dyDescent="0.3">
      <c r="A159" s="142">
        <v>158</v>
      </c>
      <c r="B159" s="37"/>
      <c r="C159" s="108">
        <v>1.4861111111041936E-5</v>
      </c>
      <c r="E159" s="35">
        <v>1.7729166666657914E-4</v>
      </c>
      <c r="F159" s="109" t="s">
        <v>1161</v>
      </c>
      <c r="G159" s="110" t="s">
        <v>1162</v>
      </c>
      <c r="H159" s="153">
        <v>533</v>
      </c>
      <c r="J159" s="69">
        <v>158</v>
      </c>
      <c r="K159" s="109" t="s">
        <v>432</v>
      </c>
      <c r="L159" s="109" t="s">
        <v>433</v>
      </c>
      <c r="M159" s="144">
        <v>283</v>
      </c>
      <c r="O159" s="69">
        <v>158</v>
      </c>
      <c r="P159" s="109" t="s">
        <v>432</v>
      </c>
      <c r="Q159" s="206">
        <v>1.9405092592594819E-4</v>
      </c>
      <c r="R159" s="206">
        <v>2.4490972222227514E-3</v>
      </c>
      <c r="S159" s="130">
        <v>1.0822222222225397E-3</v>
      </c>
      <c r="U159" s="97">
        <v>3.1255787037043348E-4</v>
      </c>
      <c r="W159" s="97">
        <v>2.311689814815665E-4</v>
      </c>
      <c r="Y159" s="97">
        <v>3.1324074074079444E-4</v>
      </c>
      <c r="AA159" s="97">
        <v>1.9405092592594819E-4</v>
      </c>
      <c r="AC159" s="97">
        <v>2.9526620370379231E-4</v>
      </c>
      <c r="AE159" s="97">
        <v>2.2584490740751306E-4</v>
      </c>
      <c r="AG159" s="97">
        <v>3.6562500000003606E-4</v>
      </c>
      <c r="AI159" s="97">
        <v>2.9790509259264297E-4</v>
      </c>
      <c r="AK159" s="97">
        <v>2.1343750000002437E-4</v>
      </c>
      <c r="AM159" s="97"/>
      <c r="AO159" s="97">
        <v>2.0690972222225934E-4</v>
      </c>
      <c r="AQ159" s="97">
        <v>2.3026620370381057E-4</v>
      </c>
      <c r="AS159" s="97">
        <v>2.1854166666668284E-4</v>
      </c>
      <c r="AU159" s="97">
        <v>2.0557870370374598E-4</v>
      </c>
      <c r="AW159" s="97">
        <v>2.2092592592604099E-4</v>
      </c>
      <c r="AY159" s="97"/>
      <c r="BA159" s="97"/>
      <c r="BC159" s="97"/>
      <c r="BE159" s="97"/>
      <c r="BG159" s="97"/>
      <c r="BI159" s="97"/>
      <c r="BK159" s="97"/>
      <c r="BM159" s="97"/>
      <c r="BO159" s="97"/>
      <c r="BQ159" s="97"/>
      <c r="BS159" s="97"/>
      <c r="BU159" s="97"/>
      <c r="BW159" s="97"/>
      <c r="BY159" s="97"/>
      <c r="CA159" s="97"/>
      <c r="CC159" s="97"/>
      <c r="CE159" s="97"/>
      <c r="CG159" s="97"/>
      <c r="CI159" s="97"/>
      <c r="CK159" s="97"/>
      <c r="CM159" s="97"/>
      <c r="CO159" s="97"/>
      <c r="CQ159" s="97"/>
      <c r="CS159" s="97"/>
      <c r="CU159" s="97"/>
      <c r="CW159" s="97"/>
      <c r="CY159" s="97"/>
      <c r="DA159" s="97"/>
    </row>
    <row r="160" spans="1:105" ht="13.95" customHeight="1" x14ac:dyDescent="0.3">
      <c r="A160" s="142">
        <v>159</v>
      </c>
      <c r="B160" s="37"/>
      <c r="C160" s="108">
        <v>1.4872685185185475E-5</v>
      </c>
      <c r="E160" s="35">
        <v>1.7730324074072268E-4</v>
      </c>
      <c r="F160" s="109" t="s">
        <v>1002</v>
      </c>
      <c r="G160" s="110" t="s">
        <v>1003</v>
      </c>
      <c r="H160" s="153">
        <v>451</v>
      </c>
      <c r="J160" s="69">
        <v>159</v>
      </c>
      <c r="K160" s="109" t="s">
        <v>2117</v>
      </c>
      <c r="L160" s="109" t="s">
        <v>2118</v>
      </c>
      <c r="M160" s="144">
        <v>848</v>
      </c>
      <c r="O160" s="69">
        <v>159</v>
      </c>
      <c r="P160" s="109" t="s">
        <v>2117</v>
      </c>
      <c r="Q160" s="206">
        <v>2.5700231481473601E-4</v>
      </c>
      <c r="R160" s="206">
        <v>2.8505555555550233E-3</v>
      </c>
      <c r="S160" s="130">
        <v>1.3500694444441574E-3</v>
      </c>
      <c r="U160" s="97">
        <v>3.7530092592585884E-4</v>
      </c>
      <c r="W160" s="97">
        <v>4.3975694444442492E-4</v>
      </c>
      <c r="Y160" s="97">
        <v>2.5703703703694458E-4</v>
      </c>
      <c r="AA160" s="97">
        <v>4.1608796296288553E-4</v>
      </c>
      <c r="AC160" s="97">
        <v>2.5700231481473601E-4</v>
      </c>
      <c r="AE160" s="97">
        <v>3.0689814814810479E-4</v>
      </c>
      <c r="AG160" s="97">
        <v>4.1749999999995957E-4</v>
      </c>
      <c r="AI160" s="97">
        <v>3.8097222222210902E-4</v>
      </c>
      <c r="AK160" s="97" t="s">
        <v>2100</v>
      </c>
      <c r="AM160" s="97"/>
      <c r="AO160" s="97">
        <v>2.7696759259254744E-4</v>
      </c>
      <c r="AQ160" s="97">
        <v>2.9199074074071074E-4</v>
      </c>
      <c r="AS160" s="97">
        <v>2.5681712962954961E-4</v>
      </c>
      <c r="AU160" s="97">
        <v>2.5952546296292844E-4</v>
      </c>
      <c r="AW160" s="97">
        <v>2.647685185184212E-4</v>
      </c>
      <c r="AY160" s="97"/>
      <c r="BA160" s="97"/>
      <c r="BC160" s="97"/>
      <c r="BE160" s="97"/>
      <c r="BG160" s="97"/>
      <c r="BI160" s="97"/>
      <c r="BK160" s="97"/>
      <c r="BM160" s="97"/>
      <c r="BO160" s="97"/>
      <c r="BQ160" s="97"/>
      <c r="BS160" s="97"/>
      <c r="BU160" s="97"/>
      <c r="BW160" s="97"/>
      <c r="BY160" s="97"/>
      <c r="CA160" s="97"/>
      <c r="CC160" s="97"/>
      <c r="CE160" s="97"/>
      <c r="CG160" s="97"/>
      <c r="CI160" s="97"/>
      <c r="CK160" s="97"/>
      <c r="CM160" s="97"/>
      <c r="CO160" s="97"/>
      <c r="CQ160" s="97"/>
      <c r="CS160" s="97"/>
      <c r="CU160" s="97"/>
      <c r="CW160" s="97"/>
      <c r="CY160" s="97"/>
      <c r="DA160" s="97"/>
    </row>
    <row r="161" spans="1:105" ht="13.95" customHeight="1" x14ac:dyDescent="0.3">
      <c r="A161" s="142">
        <v>160</v>
      </c>
      <c r="B161" s="37"/>
      <c r="C161" s="108">
        <v>1.4930555555570102E-5</v>
      </c>
      <c r="E161" s="35">
        <v>1.7736111111110731E-4</v>
      </c>
      <c r="F161" s="109" t="s">
        <v>2105</v>
      </c>
      <c r="G161" s="110" t="s">
        <v>2106</v>
      </c>
      <c r="H161" s="153">
        <v>22</v>
      </c>
      <c r="J161" s="69">
        <v>160</v>
      </c>
      <c r="K161" s="109" t="s">
        <v>434</v>
      </c>
      <c r="L161" s="109" t="s">
        <v>435</v>
      </c>
      <c r="M161" s="144">
        <v>649</v>
      </c>
      <c r="O161" s="69">
        <v>160</v>
      </c>
      <c r="P161" s="109" t="s">
        <v>434</v>
      </c>
      <c r="Q161" s="206">
        <v>2.4236111111108904E-4</v>
      </c>
      <c r="R161" s="206">
        <v>3.1574421296292066E-3</v>
      </c>
      <c r="S161" s="130">
        <v>1.201944444444214E-3</v>
      </c>
      <c r="U161" s="97">
        <v>3.1818287037033155E-4</v>
      </c>
      <c r="W161" s="97">
        <v>3.8825231481476319E-4</v>
      </c>
      <c r="Y161" s="97">
        <v>3.9406249999995868E-4</v>
      </c>
      <c r="AA161" s="97">
        <v>3.348611111110289E-4</v>
      </c>
      <c r="AC161" s="97">
        <v>3.4935185185180906E-4</v>
      </c>
      <c r="AE161" s="97">
        <v>4.1228009259253184E-4</v>
      </c>
      <c r="AG161" s="97">
        <v>3.2105324074072072E-4</v>
      </c>
      <c r="AI161" s="97">
        <v>2.4236111111108904E-4</v>
      </c>
      <c r="AK161" s="97">
        <v>3.9703703703697357E-4</v>
      </c>
      <c r="AM161" s="97"/>
      <c r="AO161" s="97">
        <v>2.4245370370368224E-4</v>
      </c>
      <c r="AQ161" s="97">
        <v>2.4753472222216466E-4</v>
      </c>
      <c r="AS161" s="97">
        <v>2.4329861111105355E-4</v>
      </c>
      <c r="AU161" s="97">
        <v>2.2532407407405142E-4</v>
      </c>
      <c r="AW161" s="97">
        <v>2.4333333333326213E-4</v>
      </c>
      <c r="AY161" s="97"/>
      <c r="BA161" s="97"/>
      <c r="BC161" s="97"/>
      <c r="BE161" s="97"/>
      <c r="BG161" s="97"/>
      <c r="BI161" s="97"/>
      <c r="BK161" s="97"/>
      <c r="BM161" s="97"/>
      <c r="BO161" s="97"/>
      <c r="BQ161" s="97"/>
      <c r="BS161" s="97"/>
      <c r="BU161" s="97"/>
      <c r="BW161" s="97"/>
      <c r="BY161" s="97"/>
      <c r="CA161" s="97"/>
      <c r="CC161" s="97"/>
      <c r="CE161" s="97"/>
      <c r="CG161" s="97"/>
      <c r="CI161" s="97"/>
      <c r="CK161" s="97"/>
      <c r="CM161" s="97"/>
      <c r="CO161" s="97"/>
      <c r="CQ161" s="97"/>
      <c r="CS161" s="97"/>
      <c r="CU161" s="97"/>
      <c r="CW161" s="97"/>
      <c r="CY161" s="97"/>
      <c r="DA161" s="97"/>
    </row>
    <row r="162" spans="1:105" ht="13.95" customHeight="1" x14ac:dyDescent="0.3">
      <c r="A162" s="142">
        <v>161</v>
      </c>
      <c r="B162" s="37"/>
      <c r="C162" s="108">
        <v>1.5034722222195818E-5</v>
      </c>
      <c r="E162" s="35">
        <v>1.7746527777773302E-4</v>
      </c>
      <c r="F162" s="109" t="s">
        <v>444</v>
      </c>
      <c r="G162" s="110" t="s">
        <v>445</v>
      </c>
      <c r="H162" s="153">
        <v>166</v>
      </c>
      <c r="J162" s="69">
        <v>161</v>
      </c>
      <c r="K162" s="109" t="s">
        <v>436</v>
      </c>
      <c r="L162" s="109" t="s">
        <v>437</v>
      </c>
      <c r="M162" s="144">
        <v>857</v>
      </c>
      <c r="O162" s="69">
        <v>161</v>
      </c>
      <c r="P162" s="109" t="s">
        <v>436</v>
      </c>
      <c r="Q162" s="206">
        <v>2.6895833333329122E-4</v>
      </c>
      <c r="R162" s="206">
        <v>3.0492476851845529E-3</v>
      </c>
      <c r="S162" s="130">
        <v>1.3583449074070497E-3</v>
      </c>
      <c r="U162" s="97">
        <v>3.6583333333328749E-4</v>
      </c>
      <c r="W162" s="97">
        <v>3.0023148148139445E-4</v>
      </c>
      <c r="Y162" s="97">
        <v>3.460300925924864E-4</v>
      </c>
      <c r="AA162" s="97">
        <v>2.9087962962959235E-4</v>
      </c>
      <c r="AC162" s="97">
        <v>2.6895833333329122E-4</v>
      </c>
      <c r="AE162" s="97">
        <v>4.013773148147104E-4</v>
      </c>
      <c r="AG162" s="97">
        <v>2.868171296295241E-4</v>
      </c>
      <c r="AI162" s="97">
        <v>4.0240740740737913E-4</v>
      </c>
      <c r="AK162" s="97">
        <v>3.8671296296288737E-4</v>
      </c>
      <c r="AM162" s="97"/>
      <c r="AO162" s="97">
        <v>2.6680555555547159E-4</v>
      </c>
      <c r="AQ162" s="97">
        <v>2.9209490740733646E-4</v>
      </c>
      <c r="AS162" s="97">
        <v>2.6414351851844486E-4</v>
      </c>
      <c r="AU162" s="97">
        <v>2.7798611111107263E-4</v>
      </c>
      <c r="AW162" s="97">
        <v>2.5731481481472418E-4</v>
      </c>
      <c r="AY162" s="97"/>
      <c r="BA162" s="97"/>
      <c r="BC162" s="97"/>
      <c r="BE162" s="97"/>
      <c r="BG162" s="97"/>
      <c r="BI162" s="97"/>
      <c r="BK162" s="97"/>
      <c r="BM162" s="97"/>
      <c r="BO162" s="97"/>
      <c r="BQ162" s="97"/>
      <c r="BS162" s="97"/>
      <c r="BU162" s="97"/>
      <c r="BW162" s="97"/>
      <c r="BY162" s="97"/>
      <c r="CA162" s="97"/>
      <c r="CC162" s="97"/>
      <c r="CE162" s="97"/>
      <c r="CG162" s="97"/>
      <c r="CI162" s="97"/>
      <c r="CK162" s="97"/>
      <c r="CM162" s="97"/>
      <c r="CO162" s="97"/>
      <c r="CQ162" s="97"/>
      <c r="CS162" s="97"/>
      <c r="CU162" s="97"/>
      <c r="CW162" s="97"/>
      <c r="CY162" s="97"/>
      <c r="DA162" s="97"/>
    </row>
    <row r="163" spans="1:105" ht="13.95" customHeight="1" x14ac:dyDescent="0.3">
      <c r="A163" s="142">
        <v>162</v>
      </c>
      <c r="B163" s="37"/>
      <c r="C163" s="108">
        <v>1.5046296296228334E-5</v>
      </c>
      <c r="E163" s="35">
        <v>1.7747685185176554E-4</v>
      </c>
      <c r="F163" s="109" t="s">
        <v>1365</v>
      </c>
      <c r="G163" s="110" t="s">
        <v>1366</v>
      </c>
      <c r="H163" s="153">
        <v>638</v>
      </c>
      <c r="J163" s="69">
        <v>162</v>
      </c>
      <c r="K163" s="109" t="s">
        <v>438</v>
      </c>
      <c r="L163" s="109" t="s">
        <v>439</v>
      </c>
      <c r="M163" s="144">
        <v>456</v>
      </c>
      <c r="O163" s="69">
        <v>162</v>
      </c>
      <c r="P163" s="109" t="s">
        <v>438</v>
      </c>
      <c r="Q163" s="206">
        <v>2.1236111111122558E-4</v>
      </c>
      <c r="R163" s="206">
        <v>2.5278125000005591E-3</v>
      </c>
      <c r="S163" s="130">
        <v>1.0779398148150765E-3</v>
      </c>
      <c r="U163" s="97">
        <v>2.9250000000002885E-4</v>
      </c>
      <c r="W163" s="97">
        <v>3.4494212962965509E-4</v>
      </c>
      <c r="Y163" s="97">
        <v>2.1876157407418884E-4</v>
      </c>
      <c r="AA163" s="97">
        <v>2.1236111111122558E-4</v>
      </c>
      <c r="AC163" s="97">
        <v>2.6445601851854406E-4</v>
      </c>
      <c r="AE163" s="97">
        <v>3.4774305555562712E-4</v>
      </c>
      <c r="AG163" s="97">
        <v>2.743865740740814E-4</v>
      </c>
      <c r="AI163" s="97">
        <v>2.2473379629639467E-4</v>
      </c>
      <c r="AK163" s="97">
        <v>3.4792824074081352E-4</v>
      </c>
      <c r="AM163" s="97"/>
      <c r="AO163" s="97">
        <v>2.288888888889451E-4</v>
      </c>
      <c r="AQ163" s="97">
        <v>2.1612268518522715E-4</v>
      </c>
      <c r="AS163" s="97">
        <v>2.0150462962964522E-4</v>
      </c>
      <c r="AU163" s="97">
        <v>2.2924768518528538E-4</v>
      </c>
      <c r="AW163" s="97">
        <v>2.0217592592597367E-4</v>
      </c>
      <c r="AY163" s="97"/>
      <c r="BA163" s="97"/>
      <c r="BC163" s="97"/>
      <c r="BE163" s="97"/>
      <c r="BG163" s="97"/>
      <c r="BI163" s="97"/>
      <c r="BK163" s="97"/>
      <c r="BM163" s="97"/>
      <c r="BO163" s="97"/>
      <c r="BQ163" s="97"/>
      <c r="BS163" s="97"/>
      <c r="BU163" s="97"/>
      <c r="BW163" s="97"/>
      <c r="BY163" s="97"/>
      <c r="CA163" s="97"/>
      <c r="CC163" s="97"/>
      <c r="CE163" s="97"/>
      <c r="CG163" s="97"/>
      <c r="CI163" s="97"/>
      <c r="CK163" s="97"/>
      <c r="CM163" s="97"/>
      <c r="CO163" s="97"/>
      <c r="CQ163" s="97"/>
      <c r="CS163" s="97"/>
      <c r="CU163" s="97"/>
      <c r="CW163" s="97"/>
      <c r="CY163" s="97"/>
      <c r="DA163" s="97"/>
    </row>
    <row r="164" spans="1:105" ht="13.95" customHeight="1" x14ac:dyDescent="0.3">
      <c r="A164" s="142">
        <v>163</v>
      </c>
      <c r="B164" s="37"/>
      <c r="C164" s="108">
        <v>1.51157407407565E-5</v>
      </c>
      <c r="E164" s="35">
        <v>1.775462962962937E-4</v>
      </c>
      <c r="F164" s="109" t="s">
        <v>596</v>
      </c>
      <c r="G164" s="110" t="s">
        <v>597</v>
      </c>
      <c r="H164" s="153">
        <v>242</v>
      </c>
      <c r="J164" s="69">
        <v>163</v>
      </c>
      <c r="K164" s="109" t="s">
        <v>440</v>
      </c>
      <c r="L164" s="109" t="s">
        <v>441</v>
      </c>
      <c r="M164" s="144">
        <v>355</v>
      </c>
      <c r="O164" s="69">
        <v>163</v>
      </c>
      <c r="P164" s="109" t="s">
        <v>440</v>
      </c>
      <c r="Q164" s="206">
        <v>2.2285879629635463E-4</v>
      </c>
      <c r="R164" s="206">
        <v>2.6957407407411926E-3</v>
      </c>
      <c r="S164" s="130">
        <v>1.0698726851855467E-3</v>
      </c>
      <c r="U164" s="97">
        <v>2.8723379629636003E-4</v>
      </c>
      <c r="W164" s="97">
        <v>2.7660879629631818E-4</v>
      </c>
      <c r="Y164" s="97">
        <v>3.1641203703713927E-4</v>
      </c>
      <c r="AA164" s="97">
        <v>3.6734953703709827E-4</v>
      </c>
      <c r="AC164" s="97">
        <v>2.2285879629635463E-4</v>
      </c>
      <c r="AE164" s="97">
        <v>2.457754629630049E-4</v>
      </c>
      <c r="AG164" s="97">
        <v>3.7376157407409405E-4</v>
      </c>
      <c r="AI164" s="97">
        <v>3.1362268518519976E-4</v>
      </c>
      <c r="AK164" s="97">
        <v>2.9211805555562353E-4</v>
      </c>
      <c r="AM164" s="97"/>
      <c r="AO164" s="97">
        <v>2.5290509259268124E-4</v>
      </c>
      <c r="AQ164" s="97">
        <v>2.1870370370380421E-4</v>
      </c>
      <c r="AS164" s="97">
        <v>1.9714120370373234E-4</v>
      </c>
      <c r="AU164" s="97">
        <v>2.0543981481491169E-4</v>
      </c>
      <c r="AW164" s="97">
        <v>1.9568287037041721E-4</v>
      </c>
      <c r="AY164" s="97"/>
      <c r="BA164" s="97"/>
      <c r="BC164" s="97"/>
      <c r="BE164" s="97"/>
      <c r="BG164" s="97"/>
      <c r="BI164" s="97"/>
      <c r="BK164" s="97"/>
      <c r="BM164" s="97"/>
      <c r="BO164" s="97"/>
      <c r="BQ164" s="97"/>
      <c r="BS164" s="97"/>
      <c r="BU164" s="97"/>
      <c r="BW164" s="97"/>
      <c r="BY164" s="97"/>
      <c r="CA164" s="97"/>
      <c r="CC164" s="97"/>
      <c r="CE164" s="97"/>
      <c r="CG164" s="97"/>
      <c r="CI164" s="97"/>
      <c r="CK164" s="97"/>
      <c r="CM164" s="97"/>
      <c r="CO164" s="97"/>
      <c r="CQ164" s="97"/>
      <c r="CS164" s="97"/>
      <c r="CU164" s="97"/>
      <c r="CW164" s="97"/>
      <c r="CY164" s="97"/>
      <c r="DA164" s="97"/>
    </row>
    <row r="165" spans="1:105" ht="13.95" customHeight="1" x14ac:dyDescent="0.3">
      <c r="A165" s="142">
        <v>164</v>
      </c>
      <c r="B165" s="37"/>
      <c r="C165" s="108">
        <v>1.5138888888821533E-5</v>
      </c>
      <c r="E165" s="35">
        <v>1.7756944444435874E-4</v>
      </c>
      <c r="F165" s="109" t="s">
        <v>225</v>
      </c>
      <c r="G165" s="110" t="s">
        <v>226</v>
      </c>
      <c r="H165" s="153">
        <v>51</v>
      </c>
      <c r="J165" s="69">
        <v>164</v>
      </c>
      <c r="K165" s="109" t="s">
        <v>442</v>
      </c>
      <c r="L165" s="109" t="s">
        <v>443</v>
      </c>
      <c r="M165" s="144">
        <v>756</v>
      </c>
      <c r="O165" s="69">
        <v>164</v>
      </c>
      <c r="P165" s="109" t="s">
        <v>442</v>
      </c>
      <c r="Q165" s="206">
        <v>2.7983796296293661E-4</v>
      </c>
      <c r="R165" s="206">
        <v>3.2366666666662214E-3</v>
      </c>
      <c r="S165" s="130">
        <v>1.3932523148143527E-3</v>
      </c>
      <c r="U165" s="97">
        <v>3.1481481481476781E-4</v>
      </c>
      <c r="W165" s="97">
        <v>3.2150462962954318E-4</v>
      </c>
      <c r="Y165" s="97">
        <v>3.8987268518508866E-4</v>
      </c>
      <c r="AA165" s="97">
        <v>4.0238425925920307E-4</v>
      </c>
      <c r="AC165" s="97">
        <v>2.7983796296293661E-4</v>
      </c>
      <c r="AE165" s="97">
        <v>3.6298611111107437E-4</v>
      </c>
      <c r="AG165" s="97">
        <v>4.1687499999998323E-4</v>
      </c>
      <c r="AI165" s="97">
        <v>3.3035879629628173E-4</v>
      </c>
      <c r="AK165" s="97">
        <v>4.1803240740734271E-4</v>
      </c>
      <c r="AM165" s="97"/>
      <c r="AO165" s="97">
        <v>3.0648148148137988E-4</v>
      </c>
      <c r="AQ165" s="97">
        <v>2.5973379629617988E-4</v>
      </c>
      <c r="AS165" s="97">
        <v>2.9577546296288837E-4</v>
      </c>
      <c r="AU165" s="97">
        <v>2.5252314814805388E-4</v>
      </c>
      <c r="AW165" s="97">
        <v>2.7873842592585074E-4</v>
      </c>
      <c r="AY165" s="97"/>
      <c r="BA165" s="97"/>
      <c r="BC165" s="97"/>
      <c r="BE165" s="97"/>
      <c r="BG165" s="97"/>
      <c r="BI165" s="97"/>
      <c r="BK165" s="97"/>
      <c r="BM165" s="97"/>
      <c r="BO165" s="97"/>
      <c r="BQ165" s="97"/>
      <c r="BS165" s="97"/>
      <c r="BU165" s="97"/>
      <c r="BW165" s="97"/>
      <c r="BY165" s="97"/>
      <c r="CA165" s="97"/>
      <c r="CC165" s="97"/>
      <c r="CE165" s="97"/>
      <c r="CG165" s="97"/>
      <c r="CI165" s="97"/>
      <c r="CK165" s="97"/>
      <c r="CM165" s="97"/>
      <c r="CO165" s="97"/>
      <c r="CQ165" s="97"/>
      <c r="CS165" s="97"/>
      <c r="CU165" s="97"/>
      <c r="CW165" s="97"/>
      <c r="CY165" s="97"/>
      <c r="DA165" s="97"/>
    </row>
    <row r="166" spans="1:105" ht="13.95" customHeight="1" x14ac:dyDescent="0.3">
      <c r="A166" s="142">
        <v>165</v>
      </c>
      <c r="B166" s="37"/>
      <c r="C166" s="108">
        <v>1.5370370370360043E-5</v>
      </c>
      <c r="E166" s="35">
        <v>1.7780092592589725E-4</v>
      </c>
      <c r="F166" s="109" t="s">
        <v>446</v>
      </c>
      <c r="G166" s="110" t="s">
        <v>447</v>
      </c>
      <c r="H166" s="153">
        <v>167</v>
      </c>
      <c r="J166" s="69">
        <v>165</v>
      </c>
      <c r="K166" s="109" t="s">
        <v>2119</v>
      </c>
      <c r="L166" s="109" t="s">
        <v>2120</v>
      </c>
      <c r="M166" s="144">
        <v>605</v>
      </c>
      <c r="O166" s="69">
        <v>165</v>
      </c>
      <c r="P166" s="109" t="s">
        <v>2119</v>
      </c>
      <c r="Q166" s="206">
        <v>2.7430555555552072E-4</v>
      </c>
      <c r="R166" s="206">
        <v>2.6799537037033305E-3</v>
      </c>
      <c r="S166" s="130">
        <v>1.1628356481478974E-3</v>
      </c>
      <c r="U166" s="97">
        <v>3.3491898148141352E-4</v>
      </c>
      <c r="W166" s="97">
        <v>3.6971064814805832E-4</v>
      </c>
      <c r="Y166" s="97">
        <v>2.7773148148146909E-4</v>
      </c>
      <c r="AA166" s="97">
        <v>3.2504629629626081E-4</v>
      </c>
      <c r="AC166" s="97">
        <v>3.7217592592586612E-4</v>
      </c>
      <c r="AE166" s="97">
        <v>3.2042824074074439E-4</v>
      </c>
      <c r="AG166" s="97">
        <v>4.0563657407399756E-4</v>
      </c>
      <c r="AI166" s="97">
        <v>2.7430555555552072E-4</v>
      </c>
      <c r="AK166" s="97" t="s">
        <v>2100</v>
      </c>
      <c r="AM166" s="97"/>
      <c r="AO166" s="97">
        <v>2.3434027777768929E-4</v>
      </c>
      <c r="AQ166" s="97">
        <v>2.3865740740736108E-4</v>
      </c>
      <c r="AS166" s="97">
        <v>2.3143518518509154E-4</v>
      </c>
      <c r="AU166" s="97">
        <v>2.2241898148145367E-4</v>
      </c>
      <c r="AW166" s="97">
        <v>2.3598379629630184E-4</v>
      </c>
      <c r="AY166" s="97"/>
      <c r="BA166" s="97"/>
      <c r="BC166" s="97"/>
      <c r="BE166" s="97"/>
      <c r="BG166" s="97"/>
      <c r="BI166" s="97"/>
      <c r="BK166" s="97"/>
      <c r="BM166" s="97"/>
      <c r="BO166" s="97"/>
      <c r="BQ166" s="97"/>
      <c r="BS166" s="97"/>
      <c r="BU166" s="97"/>
      <c r="BW166" s="97"/>
      <c r="BY166" s="97"/>
      <c r="CA166" s="97"/>
      <c r="CC166" s="97"/>
      <c r="CE166" s="97"/>
      <c r="CG166" s="97"/>
      <c r="CI166" s="97"/>
      <c r="CK166" s="97"/>
      <c r="CM166" s="97"/>
      <c r="CO166" s="97"/>
      <c r="CQ166" s="97"/>
      <c r="CS166" s="97"/>
      <c r="CU166" s="97"/>
      <c r="CW166" s="97"/>
      <c r="CY166" s="97"/>
      <c r="DA166" s="97"/>
    </row>
    <row r="167" spans="1:105" ht="13.95" customHeight="1" x14ac:dyDescent="0.3">
      <c r="A167" s="142">
        <v>166</v>
      </c>
      <c r="B167" s="37"/>
      <c r="C167" s="108">
        <v>1.5416666666601131E-5</v>
      </c>
      <c r="E167" s="35">
        <v>1.7784722222213833E-4</v>
      </c>
      <c r="F167" s="109" t="s">
        <v>1129</v>
      </c>
      <c r="G167" s="110" t="s">
        <v>1130</v>
      </c>
      <c r="H167" s="153">
        <v>516</v>
      </c>
      <c r="J167" s="69">
        <v>166</v>
      </c>
      <c r="K167" s="109" t="s">
        <v>444</v>
      </c>
      <c r="L167" s="109" t="s">
        <v>445</v>
      </c>
      <c r="M167" s="144">
        <v>161</v>
      </c>
      <c r="O167" s="69">
        <v>166</v>
      </c>
      <c r="P167" s="109" t="s">
        <v>444</v>
      </c>
      <c r="Q167" s="206">
        <v>2.2427083333331765E-4</v>
      </c>
      <c r="R167" s="206">
        <v>2.0388078703699186E-3</v>
      </c>
      <c r="S167" s="130">
        <v>1.0760069444443188E-3</v>
      </c>
      <c r="U167" s="97">
        <v>3.4144675925917856E-4</v>
      </c>
      <c r="W167" s="97">
        <v>2.2427083333331765E-4</v>
      </c>
      <c r="Y167" s="97" t="s">
        <v>2100</v>
      </c>
      <c r="AA167" s="97">
        <v>3.119791666665872E-4</v>
      </c>
      <c r="AC167" s="97">
        <v>2.7438657407397038E-4</v>
      </c>
      <c r="AE167" s="97" t="s">
        <v>2100</v>
      </c>
      <c r="AG167" s="97">
        <v>2.8881944444436591E-4</v>
      </c>
      <c r="AI167" s="97">
        <v>3.4671296296295839E-4</v>
      </c>
      <c r="AK167" s="97">
        <v>2.5119212962954052E-4</v>
      </c>
      <c r="AM167" s="97"/>
      <c r="AO167" s="97">
        <v>2.5437500000002888E-4</v>
      </c>
      <c r="AQ167" s="97">
        <v>2.6056712962962969E-4</v>
      </c>
      <c r="AS167" s="97">
        <v>2.0596064814804027E-4</v>
      </c>
      <c r="AU167" s="97">
        <v>1.7746527777773302E-4</v>
      </c>
      <c r="AW167" s="97">
        <v>1.776388888888869E-4</v>
      </c>
      <c r="AY167" s="97"/>
      <c r="BA167" s="97"/>
      <c r="BC167" s="97"/>
      <c r="BE167" s="97"/>
      <c r="BG167" s="97"/>
      <c r="BI167" s="97"/>
      <c r="BK167" s="97"/>
      <c r="BM167" s="97"/>
      <c r="BO167" s="97"/>
      <c r="BQ167" s="97"/>
      <c r="BS167" s="97"/>
      <c r="BU167" s="97"/>
      <c r="BW167" s="97"/>
      <c r="BY167" s="97"/>
      <c r="CA167" s="97"/>
      <c r="CC167" s="97"/>
      <c r="CE167" s="97"/>
      <c r="CG167" s="97"/>
      <c r="CI167" s="97"/>
      <c r="CK167" s="97"/>
      <c r="CM167" s="97"/>
      <c r="CO167" s="97"/>
      <c r="CQ167" s="97"/>
      <c r="CS167" s="97"/>
      <c r="CU167" s="97"/>
      <c r="CW167" s="97"/>
      <c r="CY167" s="97"/>
      <c r="DA167" s="97"/>
    </row>
    <row r="168" spans="1:105" ht="13.95" customHeight="1" x14ac:dyDescent="0.3">
      <c r="A168" s="142">
        <v>167</v>
      </c>
      <c r="B168" s="37"/>
      <c r="C168" s="108">
        <v>1.5520833333337869E-5</v>
      </c>
      <c r="E168" s="35">
        <v>1.7795138888887507E-4</v>
      </c>
      <c r="F168" s="109" t="s">
        <v>489</v>
      </c>
      <c r="G168" s="110" t="s">
        <v>490</v>
      </c>
      <c r="H168" s="153">
        <v>188</v>
      </c>
      <c r="J168" s="69">
        <v>167</v>
      </c>
      <c r="K168" s="109" t="s">
        <v>446</v>
      </c>
      <c r="L168" s="109" t="s">
        <v>447</v>
      </c>
      <c r="M168" s="144">
        <v>165</v>
      </c>
      <c r="O168" s="69">
        <v>167</v>
      </c>
      <c r="P168" s="109" t="s">
        <v>446</v>
      </c>
      <c r="Q168" s="206">
        <v>1.8516203703700107E-4</v>
      </c>
      <c r="R168" s="206">
        <v>2.1602199074068906E-3</v>
      </c>
      <c r="S168" s="130">
        <v>1.0681018518516883E-3</v>
      </c>
      <c r="U168" s="97">
        <v>3.1291666666666273E-4</v>
      </c>
      <c r="W168" s="97">
        <v>2.1724537037026703E-4</v>
      </c>
      <c r="Y168" s="97">
        <v>2.4469907407398406E-4</v>
      </c>
      <c r="AA168" s="97">
        <v>1.935532407406626E-4</v>
      </c>
      <c r="AC168" s="97">
        <v>1.8516203703700107E-4</v>
      </c>
      <c r="AE168" s="97">
        <v>2.5640046296293573E-4</v>
      </c>
      <c r="AG168" s="97">
        <v>3.3967592592587526E-4</v>
      </c>
      <c r="AI168" s="97">
        <v>1.9533564814810944E-4</v>
      </c>
      <c r="AK168" s="97">
        <v>2.1523148148139271E-4</v>
      </c>
      <c r="AM168" s="97"/>
      <c r="AO168" s="97">
        <v>2.4688657407412329E-4</v>
      </c>
      <c r="AQ168" s="97">
        <v>2.8165509259259203E-4</v>
      </c>
      <c r="AS168" s="97">
        <v>1.8233796296285298E-4</v>
      </c>
      <c r="AU168" s="97">
        <v>1.7780092592589725E-4</v>
      </c>
      <c r="AW168" s="97">
        <v>1.7942129629622272E-4</v>
      </c>
      <c r="AY168" s="97"/>
      <c r="BA168" s="97"/>
      <c r="BC168" s="97"/>
      <c r="BE168" s="97"/>
      <c r="BG168" s="97"/>
      <c r="BI168" s="97"/>
      <c r="BK168" s="97"/>
      <c r="BM168" s="97"/>
      <c r="BO168" s="97"/>
      <c r="BQ168" s="97"/>
      <c r="BS168" s="97"/>
      <c r="BU168" s="97"/>
      <c r="BW168" s="97"/>
      <c r="BY168" s="97"/>
      <c r="CA168" s="97"/>
      <c r="CC168" s="97"/>
      <c r="CE168" s="97"/>
      <c r="CG168" s="97"/>
      <c r="CI168" s="97"/>
      <c r="CK168" s="97"/>
      <c r="CM168" s="97"/>
      <c r="CO168" s="97"/>
      <c r="CQ168" s="97"/>
      <c r="CS168" s="97"/>
      <c r="CU168" s="97"/>
      <c r="CW168" s="97"/>
      <c r="CY168" s="97"/>
      <c r="DA168" s="97"/>
    </row>
    <row r="169" spans="1:105" ht="13.95" customHeight="1" x14ac:dyDescent="0.3">
      <c r="A169" s="142">
        <v>168</v>
      </c>
      <c r="B169" s="37"/>
      <c r="C169" s="108">
        <v>1.5636574074107124E-5</v>
      </c>
      <c r="E169" s="35">
        <v>1.7806712962964433E-4</v>
      </c>
      <c r="F169" s="109" t="s">
        <v>1929</v>
      </c>
      <c r="G169" s="110" t="s">
        <v>1930</v>
      </c>
      <c r="H169" s="153">
        <v>919</v>
      </c>
      <c r="J169" s="69">
        <v>168</v>
      </c>
      <c r="K169" s="109" t="s">
        <v>448</v>
      </c>
      <c r="L169" s="109" t="s">
        <v>449</v>
      </c>
      <c r="M169" s="144">
        <v>24</v>
      </c>
      <c r="O169" s="69">
        <v>168</v>
      </c>
      <c r="P169" s="109" t="s">
        <v>448</v>
      </c>
      <c r="Q169" s="206">
        <v>2.1021990740732743E-4</v>
      </c>
      <c r="R169" s="206">
        <v>2.0617013888883928E-3</v>
      </c>
      <c r="S169" s="130">
        <v>1.0661226851851335E-3</v>
      </c>
      <c r="U169" s="97">
        <v>3.4288194444442865E-4</v>
      </c>
      <c r="W169" s="97">
        <v>3.3807870370361481E-4</v>
      </c>
      <c r="Y169" s="97">
        <v>2.2137731481475242E-4</v>
      </c>
      <c r="AA169" s="97" t="s">
        <v>2100</v>
      </c>
      <c r="AC169" s="97">
        <v>3.1979166666662451E-4</v>
      </c>
      <c r="AE169" s="97">
        <v>3.1609953703692906E-4</v>
      </c>
      <c r="AG169" s="97">
        <v>3.1325231481471594E-4</v>
      </c>
      <c r="AI169" s="97" t="s">
        <v>2100</v>
      </c>
      <c r="AK169" s="97">
        <v>2.1021990740732743E-4</v>
      </c>
      <c r="AM169" s="97"/>
      <c r="AO169" s="97">
        <v>2.5696759259263846E-4</v>
      </c>
      <c r="AQ169" s="97">
        <v>2.5278935185191198E-4</v>
      </c>
      <c r="AS169" s="97">
        <v>2.1469907407400957E-4</v>
      </c>
      <c r="AU169" s="97">
        <v>1.7523148148146372E-4</v>
      </c>
      <c r="AW169" s="97">
        <v>1.664351851851098E-4</v>
      </c>
      <c r="AY169" s="97"/>
      <c r="BA169" s="97"/>
      <c r="BC169" s="97"/>
      <c r="BE169" s="97"/>
      <c r="BG169" s="97"/>
      <c r="BI169" s="97"/>
      <c r="BK169" s="97"/>
      <c r="BM169" s="97"/>
      <c r="BO169" s="97"/>
      <c r="BQ169" s="97"/>
      <c r="BS169" s="97"/>
      <c r="BU169" s="97"/>
      <c r="BW169" s="97"/>
      <c r="BY169" s="97"/>
      <c r="CA169" s="97"/>
      <c r="CC169" s="97"/>
      <c r="CE169" s="97"/>
      <c r="CG169" s="97"/>
      <c r="CI169" s="97"/>
      <c r="CK169" s="97"/>
      <c r="CM169" s="97"/>
      <c r="CO169" s="97"/>
      <c r="CQ169" s="97"/>
      <c r="CS169" s="97"/>
      <c r="CU169" s="97"/>
      <c r="CW169" s="97"/>
      <c r="CY169" s="97"/>
      <c r="DA169" s="97"/>
    </row>
    <row r="170" spans="1:105" ht="13.95" customHeight="1" x14ac:dyDescent="0.3">
      <c r="A170" s="142">
        <v>169</v>
      </c>
      <c r="B170" s="37"/>
      <c r="C170" s="108">
        <v>1.5787037036973928E-5</v>
      </c>
      <c r="E170" s="35">
        <v>1.7821759259251113E-4</v>
      </c>
      <c r="F170" s="109" t="s">
        <v>491</v>
      </c>
      <c r="G170" s="110" t="s">
        <v>492</v>
      </c>
      <c r="H170" s="153">
        <v>189</v>
      </c>
      <c r="J170" s="69">
        <v>169</v>
      </c>
      <c r="K170" s="109" t="s">
        <v>450</v>
      </c>
      <c r="L170" s="109" t="s">
        <v>451</v>
      </c>
      <c r="M170" s="144">
        <v>873</v>
      </c>
      <c r="O170" s="69">
        <v>169</v>
      </c>
      <c r="P170" s="109" t="s">
        <v>450</v>
      </c>
      <c r="Q170" s="206">
        <v>2.9646990740739287E-4</v>
      </c>
      <c r="R170" s="206">
        <v>2.0901620370367135E-3</v>
      </c>
      <c r="S170" s="130">
        <v>1.34333333333303E-3</v>
      </c>
      <c r="U170" s="97">
        <v>3.6388888888883031E-4</v>
      </c>
      <c r="W170" s="97">
        <v>4.1843749999992408E-4</v>
      </c>
      <c r="Y170" s="97" t="s">
        <v>2100</v>
      </c>
      <c r="AA170" s="97" t="s">
        <v>2100</v>
      </c>
      <c r="AC170" s="97">
        <v>3.7765046296289739E-4</v>
      </c>
      <c r="AE170" s="97">
        <v>2.9646990740739287E-4</v>
      </c>
      <c r="AG170" s="97">
        <v>3.1303240740732097E-4</v>
      </c>
      <c r="AI170" s="97" t="s">
        <v>2100</v>
      </c>
      <c r="AK170" s="97">
        <v>3.2068287037034793E-4</v>
      </c>
      <c r="AM170" s="97"/>
      <c r="AO170" s="97">
        <v>2.6627314814808845E-4</v>
      </c>
      <c r="AQ170" s="97">
        <v>2.6451388888881766E-4</v>
      </c>
      <c r="AS170" s="97">
        <v>2.582986111110408E-4</v>
      </c>
      <c r="AU170" s="97">
        <v>2.8872685185177271E-4</v>
      </c>
      <c r="AW170" s="97">
        <v>2.6552083333331034E-4</v>
      </c>
      <c r="AY170" s="97"/>
      <c r="BA170" s="97"/>
      <c r="BC170" s="97"/>
      <c r="BE170" s="97"/>
      <c r="BG170" s="97"/>
      <c r="BI170" s="97"/>
      <c r="BK170" s="97"/>
      <c r="BM170" s="97"/>
      <c r="BO170" s="97"/>
      <c r="BQ170" s="97"/>
      <c r="BS170" s="97"/>
      <c r="BU170" s="97"/>
      <c r="BW170" s="97"/>
      <c r="BY170" s="97"/>
      <c r="CA170" s="97"/>
      <c r="CC170" s="97"/>
      <c r="CE170" s="97"/>
      <c r="CG170" s="97"/>
      <c r="CI170" s="97"/>
      <c r="CK170" s="97"/>
      <c r="CM170" s="97"/>
      <c r="CO170" s="97"/>
      <c r="CQ170" s="97"/>
      <c r="CS170" s="97"/>
      <c r="CU170" s="97"/>
      <c r="CW170" s="97"/>
      <c r="CY170" s="97"/>
      <c r="DA170" s="97"/>
    </row>
    <row r="171" spans="1:105" ht="13.95" customHeight="1" x14ac:dyDescent="0.3">
      <c r="A171" s="142">
        <v>170</v>
      </c>
      <c r="B171" s="37"/>
      <c r="C171" s="108">
        <v>1.5787037036973928E-5</v>
      </c>
      <c r="E171" s="35">
        <v>1.7821759259251113E-4</v>
      </c>
      <c r="F171" s="109" t="s">
        <v>600</v>
      </c>
      <c r="G171" s="110" t="s">
        <v>601</v>
      </c>
      <c r="H171" s="153">
        <v>244</v>
      </c>
      <c r="J171" s="69">
        <v>170</v>
      </c>
      <c r="K171" s="109" t="s">
        <v>452</v>
      </c>
      <c r="L171" s="109" t="s">
        <v>453</v>
      </c>
      <c r="M171" s="144">
        <v>722</v>
      </c>
      <c r="O171" s="69">
        <v>170</v>
      </c>
      <c r="P171" s="109" t="s">
        <v>452</v>
      </c>
      <c r="Q171" s="206">
        <v>2.3797453703700011E-4</v>
      </c>
      <c r="R171" s="206">
        <v>1.8610300925923084E-3</v>
      </c>
      <c r="S171" s="130">
        <v>1.2399537037035557E-3</v>
      </c>
      <c r="U171" s="97" t="s">
        <v>2100</v>
      </c>
      <c r="W171" s="97">
        <v>3.677430555555361E-4</v>
      </c>
      <c r="Y171" s="97">
        <v>2.9212962962954503E-4</v>
      </c>
      <c r="AA171" s="97">
        <v>3.4400462962957956E-4</v>
      </c>
      <c r="AC171" s="97" t="s">
        <v>2100</v>
      </c>
      <c r="AE171" s="97" t="s">
        <v>2100</v>
      </c>
      <c r="AG171" s="97">
        <v>2.8949074074069436E-4</v>
      </c>
      <c r="AI171" s="97">
        <v>3.2968749999995328E-4</v>
      </c>
      <c r="AK171" s="97">
        <v>2.3797453703700011E-4</v>
      </c>
      <c r="AM171" s="97"/>
      <c r="AO171" s="97">
        <v>2.4108796296296031E-4</v>
      </c>
      <c r="AQ171" s="97">
        <v>2.3021990740734743E-4</v>
      </c>
      <c r="AS171" s="97">
        <v>2.3748842592585806E-4</v>
      </c>
      <c r="AU171" s="97">
        <v>2.5677083333330852E-4</v>
      </c>
      <c r="AW171" s="97">
        <v>2.743865740740814E-4</v>
      </c>
      <c r="AY171" s="97"/>
      <c r="BA171" s="97"/>
      <c r="BC171" s="97"/>
      <c r="BE171" s="97"/>
      <c r="BG171" s="97"/>
      <c r="BI171" s="97"/>
      <c r="BK171" s="97"/>
      <c r="BM171" s="97"/>
      <c r="BO171" s="97"/>
      <c r="BQ171" s="97"/>
      <c r="BS171" s="97"/>
      <c r="BU171" s="97"/>
      <c r="BW171" s="97"/>
      <c r="BY171" s="97"/>
      <c r="CA171" s="97"/>
      <c r="CC171" s="97"/>
      <c r="CE171" s="97"/>
      <c r="CG171" s="97"/>
      <c r="CI171" s="97"/>
      <c r="CK171" s="97"/>
      <c r="CM171" s="97"/>
      <c r="CO171" s="97"/>
      <c r="CQ171" s="97"/>
      <c r="CS171" s="97"/>
      <c r="CU171" s="97"/>
      <c r="CW171" s="97"/>
      <c r="CY171" s="97"/>
      <c r="DA171" s="97"/>
    </row>
    <row r="172" spans="1:105" ht="13.95" customHeight="1" x14ac:dyDescent="0.3">
      <c r="A172" s="142">
        <v>171</v>
      </c>
      <c r="B172" s="37"/>
      <c r="C172" s="108">
        <v>1.5787037036973928E-5</v>
      </c>
      <c r="E172" s="35">
        <v>1.7821759259251113E-4</v>
      </c>
      <c r="F172" s="109" t="s">
        <v>1450</v>
      </c>
      <c r="G172" s="110" t="s">
        <v>1451</v>
      </c>
      <c r="H172" s="153">
        <v>680</v>
      </c>
      <c r="J172" s="69">
        <v>171</v>
      </c>
      <c r="K172" s="109" t="s">
        <v>454</v>
      </c>
      <c r="L172" s="109" t="s">
        <v>455</v>
      </c>
      <c r="M172" s="144">
        <v>758</v>
      </c>
      <c r="O172" s="69">
        <v>171</v>
      </c>
      <c r="P172" s="109" t="s">
        <v>454</v>
      </c>
      <c r="Q172" s="206">
        <v>2.525810185184385E-4</v>
      </c>
      <c r="R172" s="206">
        <v>3.2464236111103828E-3</v>
      </c>
      <c r="S172" s="130">
        <v>1.3472222222218333E-3</v>
      </c>
      <c r="U172" s="97">
        <v>2.6961805555547613E-4</v>
      </c>
      <c r="W172" s="97">
        <v>4.275694444443312E-4</v>
      </c>
      <c r="Y172" s="97">
        <v>3.9512731481472496E-4</v>
      </c>
      <c r="AA172" s="97">
        <v>3.9311342592585063E-4</v>
      </c>
      <c r="AC172" s="97">
        <v>3.0935185185176906E-4</v>
      </c>
      <c r="AE172" s="97">
        <v>3.7896990740737824E-4</v>
      </c>
      <c r="AG172" s="97">
        <v>3.986805555554751E-4</v>
      </c>
      <c r="AI172" s="97">
        <v>2.525810185184385E-4</v>
      </c>
      <c r="AK172" s="97">
        <v>4.2141203703693897E-4</v>
      </c>
      <c r="AM172" s="97"/>
      <c r="AO172" s="97">
        <v>2.7425925925916861E-4</v>
      </c>
      <c r="AQ172" s="97">
        <v>2.9636574074065614E-4</v>
      </c>
      <c r="AS172" s="97">
        <v>2.627199074073383E-4</v>
      </c>
      <c r="AU172" s="97">
        <v>2.5703703703694458E-4</v>
      </c>
      <c r="AW172" s="97">
        <v>2.5684027777772567E-4</v>
      </c>
      <c r="AY172" s="97"/>
      <c r="BA172" s="97"/>
      <c r="BC172" s="97"/>
      <c r="BE172" s="97"/>
      <c r="BG172" s="97"/>
      <c r="BI172" s="97"/>
      <c r="BK172" s="97"/>
      <c r="BM172" s="97"/>
      <c r="BO172" s="97"/>
      <c r="BQ172" s="97"/>
      <c r="BS172" s="97"/>
      <c r="BU172" s="97"/>
      <c r="BW172" s="97"/>
      <c r="BY172" s="97"/>
      <c r="CA172" s="97"/>
      <c r="CC172" s="97"/>
      <c r="CE172" s="97"/>
      <c r="CG172" s="97"/>
      <c r="CI172" s="97"/>
      <c r="CK172" s="97"/>
      <c r="CM172" s="97"/>
      <c r="CO172" s="97"/>
      <c r="CQ172" s="97"/>
      <c r="CS172" s="97"/>
      <c r="CU172" s="97"/>
      <c r="CW172" s="97"/>
      <c r="CY172" s="97"/>
      <c r="DA172" s="97"/>
    </row>
    <row r="173" spans="1:105" ht="13.95" customHeight="1" x14ac:dyDescent="0.3">
      <c r="A173" s="142">
        <v>172</v>
      </c>
      <c r="B173" s="37"/>
      <c r="C173" s="108">
        <v>1.5844907407358555E-5</v>
      </c>
      <c r="E173" s="35">
        <v>1.7827546296289576E-4</v>
      </c>
      <c r="F173" s="109" t="s">
        <v>2013</v>
      </c>
      <c r="G173" s="110" t="s">
        <v>2014</v>
      </c>
      <c r="H173" s="153">
        <v>961</v>
      </c>
      <c r="J173" s="69">
        <v>172</v>
      </c>
      <c r="K173" s="109" t="s">
        <v>456</v>
      </c>
      <c r="L173" s="109" t="s">
        <v>457</v>
      </c>
      <c r="M173" s="144">
        <v>90</v>
      </c>
      <c r="O173" s="69">
        <v>172</v>
      </c>
      <c r="P173" s="109" t="s">
        <v>456</v>
      </c>
      <c r="Q173" s="206">
        <v>1.9552083333329584E-4</v>
      </c>
      <c r="R173" s="206">
        <v>2.4519212962957893E-3</v>
      </c>
      <c r="S173" s="130">
        <v>1.1262037037036432E-3</v>
      </c>
      <c r="U173" s="97">
        <v>2.8935185185174905E-4</v>
      </c>
      <c r="W173" s="97">
        <v>3.2078703703697364E-4</v>
      </c>
      <c r="Y173" s="97">
        <v>3.1521990740734918E-4</v>
      </c>
      <c r="AA173" s="97">
        <v>1.9552083333329584E-4</v>
      </c>
      <c r="AC173" s="97">
        <v>2.4743055555553894E-4</v>
      </c>
      <c r="AE173" s="97">
        <v>2.0525462962961427E-4</v>
      </c>
      <c r="AG173" s="97">
        <v>2.6549768518513428E-4</v>
      </c>
      <c r="AI173" s="97">
        <v>3.3434027777767827E-4</v>
      </c>
      <c r="AK173" s="97">
        <v>2.7851851851845577E-4</v>
      </c>
      <c r="AM173" s="97"/>
      <c r="AO173" s="97">
        <v>2.4817129629628454E-4</v>
      </c>
      <c r="AQ173" s="97">
        <v>2.9098379629632909E-4</v>
      </c>
      <c r="AS173" s="97">
        <v>1.7288194444442517E-4</v>
      </c>
      <c r="AU173" s="97">
        <v>1.8525462962959427E-4</v>
      </c>
      <c r="AW173" s="97">
        <v>2.2891203703701013E-4</v>
      </c>
      <c r="AY173" s="97"/>
      <c r="BA173" s="97"/>
      <c r="BC173" s="97"/>
      <c r="BE173" s="97"/>
      <c r="BG173" s="97"/>
      <c r="BI173" s="97"/>
      <c r="BK173" s="97"/>
      <c r="BM173" s="97"/>
      <c r="BO173" s="97"/>
      <c r="BQ173" s="97"/>
      <c r="BS173" s="97"/>
      <c r="BU173" s="97"/>
      <c r="BW173" s="97"/>
      <c r="BY173" s="97"/>
      <c r="CA173" s="97"/>
      <c r="CC173" s="97"/>
      <c r="CE173" s="97"/>
      <c r="CG173" s="97"/>
      <c r="CI173" s="97"/>
      <c r="CK173" s="97"/>
      <c r="CM173" s="97"/>
      <c r="CO173" s="97"/>
      <c r="CQ173" s="97"/>
      <c r="CS173" s="97"/>
      <c r="CU173" s="97"/>
      <c r="CW173" s="97"/>
      <c r="CY173" s="97"/>
      <c r="DA173" s="97"/>
    </row>
    <row r="174" spans="1:105" ht="13.95" customHeight="1" x14ac:dyDescent="0.3">
      <c r="A174" s="142">
        <v>173</v>
      </c>
      <c r="B174" s="37"/>
      <c r="C174" s="108">
        <v>1.5949074073984271E-5</v>
      </c>
      <c r="E174" s="35">
        <v>1.7837962962952147E-4</v>
      </c>
      <c r="F174" s="109" t="s">
        <v>744</v>
      </c>
      <c r="G174" s="110" t="s">
        <v>745</v>
      </c>
      <c r="H174" s="153">
        <v>316</v>
      </c>
      <c r="J174" s="69">
        <v>173</v>
      </c>
      <c r="K174" s="109" t="s">
        <v>458</v>
      </c>
      <c r="L174" s="109" t="s">
        <v>459</v>
      </c>
      <c r="M174" s="144">
        <v>31</v>
      </c>
      <c r="O174" s="69">
        <v>173</v>
      </c>
      <c r="P174" s="109" t="s">
        <v>458</v>
      </c>
      <c r="Q174" s="206">
        <v>1.6952546296289395E-4</v>
      </c>
      <c r="R174" s="206">
        <v>1.242164351851538E-3</v>
      </c>
      <c r="S174" s="130">
        <v>1.0648726851850698E-3</v>
      </c>
      <c r="U174" s="97">
        <v>2.3653935185175001E-4</v>
      </c>
      <c r="W174" s="97">
        <v>2.9230324074069891E-4</v>
      </c>
      <c r="Y174" s="97" t="s">
        <v>2100</v>
      </c>
      <c r="AA174" s="97">
        <v>1.6952546296289395E-4</v>
      </c>
      <c r="AC174" s="97" t="s">
        <v>2100</v>
      </c>
      <c r="AE174" s="97">
        <v>1.7793981481473153E-4</v>
      </c>
      <c r="AG174" s="97">
        <v>1.9006944444444063E-4</v>
      </c>
      <c r="AI174" s="97" t="s">
        <v>2100</v>
      </c>
      <c r="AK174" s="97">
        <v>1.7578703703702292E-4</v>
      </c>
      <c r="AM174" s="97"/>
      <c r="AO174" s="97">
        <v>2.4591435185183919E-4</v>
      </c>
      <c r="AQ174" s="97">
        <v>2.9969907407412233E-4</v>
      </c>
      <c r="AS174" s="97">
        <v>1.7333333333324763E-4</v>
      </c>
      <c r="AU174" s="97">
        <v>1.7857638888885141E-4</v>
      </c>
      <c r="AW174" s="97">
        <v>1.6734953703700928E-4</v>
      </c>
      <c r="AY174" s="97"/>
      <c r="BA174" s="97"/>
      <c r="BC174" s="97"/>
      <c r="BE174" s="97"/>
      <c r="BG174" s="97"/>
      <c r="BI174" s="97"/>
      <c r="BK174" s="97"/>
      <c r="BM174" s="97"/>
      <c r="BO174" s="97"/>
      <c r="BQ174" s="97"/>
      <c r="BS174" s="97"/>
      <c r="BU174" s="97"/>
      <c r="BW174" s="97"/>
      <c r="BY174" s="97"/>
      <c r="CA174" s="97"/>
      <c r="CC174" s="97"/>
      <c r="CE174" s="97"/>
      <c r="CG174" s="97"/>
      <c r="CI174" s="97"/>
      <c r="CK174" s="97"/>
      <c r="CM174" s="97"/>
      <c r="CO174" s="97"/>
      <c r="CQ174" s="97"/>
      <c r="CS174" s="97"/>
      <c r="CU174" s="97"/>
      <c r="CW174" s="97"/>
      <c r="CY174" s="97"/>
      <c r="DA174" s="97"/>
    </row>
    <row r="175" spans="1:105" ht="13.95" customHeight="1" x14ac:dyDescent="0.3">
      <c r="A175" s="142">
        <v>174</v>
      </c>
      <c r="B175" s="37"/>
      <c r="C175" s="108">
        <v>1.618055555552278E-5</v>
      </c>
      <c r="E175" s="35">
        <v>1.7861111111105998E-4</v>
      </c>
      <c r="F175" s="109" t="s">
        <v>277</v>
      </c>
      <c r="G175" s="110" t="s">
        <v>278</v>
      </c>
      <c r="H175" s="153">
        <v>77</v>
      </c>
      <c r="J175" s="69">
        <v>174</v>
      </c>
      <c r="K175" s="109" t="s">
        <v>460</v>
      </c>
      <c r="L175" s="109" t="s">
        <v>461</v>
      </c>
      <c r="M175" s="144">
        <v>241</v>
      </c>
      <c r="O175" s="69">
        <v>174</v>
      </c>
      <c r="P175" s="109" t="s">
        <v>460</v>
      </c>
      <c r="Q175" s="206">
        <v>1.886111111111255E-4</v>
      </c>
      <c r="R175" s="206">
        <v>1.4728009259258323E-3</v>
      </c>
      <c r="S175" s="130">
        <v>1.0547685185183786E-3</v>
      </c>
      <c r="U175" s="97" t="s">
        <v>2100</v>
      </c>
      <c r="W175" s="97">
        <v>2.5906249999996245E-4</v>
      </c>
      <c r="Y175" s="97">
        <v>2.7690972222216281E-4</v>
      </c>
      <c r="AA175" s="97">
        <v>2.4608796296299307E-4</v>
      </c>
      <c r="AC175" s="97" t="s">
        <v>2100</v>
      </c>
      <c r="AE175" s="97" t="s">
        <v>2100</v>
      </c>
      <c r="AG175" s="97">
        <v>1.914120370369865E-4</v>
      </c>
      <c r="AI175" s="97">
        <v>3.1071759259260201E-4</v>
      </c>
      <c r="AK175" s="97">
        <v>1.886111111111255E-4</v>
      </c>
      <c r="AM175" s="97"/>
      <c r="AO175" s="97">
        <v>2.0136574074069991E-4</v>
      </c>
      <c r="AQ175" s="97">
        <v>1.951736111110991E-4</v>
      </c>
      <c r="AS175" s="97">
        <v>2.2690972222216832E-4</v>
      </c>
      <c r="AU175" s="97">
        <v>2.1153935185180828E-4</v>
      </c>
      <c r="AW175" s="97">
        <v>2.19780092592603E-4</v>
      </c>
      <c r="AY175" s="97"/>
      <c r="BA175" s="97"/>
      <c r="BC175" s="97"/>
      <c r="BE175" s="97"/>
      <c r="BG175" s="97"/>
      <c r="BI175" s="97"/>
      <c r="BK175" s="97"/>
      <c r="BM175" s="97"/>
      <c r="BO175" s="97"/>
      <c r="BQ175" s="97"/>
      <c r="BS175" s="97"/>
      <c r="BU175" s="97"/>
      <c r="BW175" s="97"/>
      <c r="BY175" s="97"/>
      <c r="CA175" s="97"/>
      <c r="CC175" s="97"/>
      <c r="CE175" s="97"/>
      <c r="CG175" s="97"/>
      <c r="CI175" s="97"/>
      <c r="CK175" s="97"/>
      <c r="CM175" s="97"/>
      <c r="CO175" s="97"/>
      <c r="CQ175" s="97"/>
      <c r="CS175" s="97"/>
      <c r="CU175" s="97"/>
      <c r="CW175" s="97"/>
      <c r="CY175" s="97"/>
      <c r="DA175" s="97"/>
    </row>
    <row r="176" spans="1:105" ht="13.95" customHeight="1" x14ac:dyDescent="0.3">
      <c r="A176" s="142">
        <v>175</v>
      </c>
      <c r="B176" s="37"/>
      <c r="C176" s="108">
        <v>1.6377314814741695E-5</v>
      </c>
      <c r="E176" s="35">
        <v>1.788078703702789E-4</v>
      </c>
      <c r="F176" s="109" t="s">
        <v>261</v>
      </c>
      <c r="G176" s="110" t="s">
        <v>262</v>
      </c>
      <c r="H176" s="153">
        <v>69</v>
      </c>
      <c r="J176" s="69">
        <v>175</v>
      </c>
      <c r="K176" s="109" t="s">
        <v>462</v>
      </c>
      <c r="L176" s="109" t="s">
        <v>463</v>
      </c>
      <c r="M176" s="144">
        <v>838</v>
      </c>
      <c r="O176" s="69">
        <v>175</v>
      </c>
      <c r="P176" s="109" t="s">
        <v>462</v>
      </c>
      <c r="Q176" s="206">
        <v>2.9980324074063702E-4</v>
      </c>
      <c r="R176" s="206">
        <v>1.713587962962615E-3</v>
      </c>
      <c r="S176" s="130">
        <v>1.4278240740737136E-3</v>
      </c>
      <c r="U176" s="97">
        <v>3.6369212962961139E-4</v>
      </c>
      <c r="W176" s="97" t="s">
        <v>2100</v>
      </c>
      <c r="Y176" s="97" t="s">
        <v>2100</v>
      </c>
      <c r="AA176" s="97">
        <v>3.0657407407397308E-4</v>
      </c>
      <c r="AC176" s="97">
        <v>2.9980324074063702E-4</v>
      </c>
      <c r="AE176" s="97">
        <v>3.722106481480747E-4</v>
      </c>
      <c r="AG176" s="97" t="s">
        <v>2100</v>
      </c>
      <c r="AI176" s="97">
        <v>3.7130787037031876E-4</v>
      </c>
      <c r="AK176" s="97" t="s">
        <v>2100</v>
      </c>
      <c r="AM176" s="97"/>
      <c r="AO176" s="97">
        <v>2.7032407407401315E-4</v>
      </c>
      <c r="AQ176" s="97">
        <v>2.6457175925920229E-4</v>
      </c>
      <c r="AS176" s="97">
        <v>2.5612268518515613E-4</v>
      </c>
      <c r="AU176" s="97">
        <v>2.9325231481469594E-4</v>
      </c>
      <c r="AW176" s="97">
        <v>3.4355324074064608E-4</v>
      </c>
      <c r="AY176" s="97"/>
      <c r="BA176" s="97"/>
      <c r="BC176" s="97"/>
      <c r="BE176" s="97"/>
      <c r="BG176" s="97"/>
      <c r="BI176" s="97"/>
      <c r="BK176" s="97"/>
      <c r="BM176" s="97"/>
      <c r="BO176" s="97"/>
      <c r="BQ176" s="97"/>
      <c r="BS176" s="97"/>
      <c r="BU176" s="97"/>
      <c r="BW176" s="97"/>
      <c r="BY176" s="97"/>
      <c r="CA176" s="97"/>
      <c r="CC176" s="97"/>
      <c r="CE176" s="97"/>
      <c r="CG176" s="97"/>
      <c r="CI176" s="97"/>
      <c r="CK176" s="97"/>
      <c r="CM176" s="97"/>
      <c r="CO176" s="97"/>
      <c r="CQ176" s="97"/>
      <c r="CS176" s="97"/>
      <c r="CU176" s="97"/>
      <c r="CW176" s="97"/>
      <c r="CY176" s="97"/>
      <c r="DA176" s="97"/>
    </row>
    <row r="177" spans="1:105" ht="13.95" customHeight="1" x14ac:dyDescent="0.3">
      <c r="A177" s="142">
        <v>176</v>
      </c>
      <c r="B177" s="37"/>
      <c r="C177" s="108">
        <v>1.6388888888885234E-5</v>
      </c>
      <c r="E177" s="35">
        <v>1.7881944444442244E-4</v>
      </c>
      <c r="F177" s="109" t="s">
        <v>332</v>
      </c>
      <c r="G177" s="110" t="s">
        <v>333</v>
      </c>
      <c r="H177" s="153">
        <v>105</v>
      </c>
      <c r="J177" s="69">
        <v>176</v>
      </c>
      <c r="K177" s="109" t="s">
        <v>465</v>
      </c>
      <c r="L177" s="109" t="s">
        <v>466</v>
      </c>
      <c r="M177" s="144">
        <v>896</v>
      </c>
      <c r="O177" s="69">
        <v>176</v>
      </c>
      <c r="P177" s="109" t="s">
        <v>465</v>
      </c>
      <c r="Q177" s="206">
        <v>2.6932870370366402E-4</v>
      </c>
      <c r="R177" s="206">
        <v>1.9874884259255543E-3</v>
      </c>
      <c r="S177" s="130">
        <v>1.3804629629626808E-3</v>
      </c>
      <c r="U177" s="97">
        <v>2.6932870370366402E-4</v>
      </c>
      <c r="W177" s="97" t="s">
        <v>2100</v>
      </c>
      <c r="Y177" s="97" t="s">
        <v>2100</v>
      </c>
      <c r="AA177" s="97">
        <v>3.0129629629627175E-4</v>
      </c>
      <c r="AC177" s="97">
        <v>3.0121527777771107E-4</v>
      </c>
      <c r="AE177" s="97">
        <v>3.7138888888876842E-4</v>
      </c>
      <c r="AG177" s="97" t="s">
        <v>2100</v>
      </c>
      <c r="AI177" s="97">
        <v>4.2576388888881933E-4</v>
      </c>
      <c r="AK177" s="97">
        <v>3.1849537037031972E-4</v>
      </c>
      <c r="AM177" s="97"/>
      <c r="AO177" s="97">
        <v>2.8917824074070619E-4</v>
      </c>
      <c r="AQ177" s="97">
        <v>2.7888888888882857E-4</v>
      </c>
      <c r="AS177" s="97">
        <v>2.6027777777770655E-4</v>
      </c>
      <c r="AU177" s="97">
        <v>2.7631944444439505E-4</v>
      </c>
      <c r="AW177" s="97">
        <v>2.7579861111104442E-4</v>
      </c>
      <c r="AY177" s="97"/>
      <c r="BA177" s="97"/>
      <c r="BC177" s="97"/>
      <c r="BE177" s="97"/>
      <c r="BG177" s="97"/>
      <c r="BI177" s="97"/>
      <c r="BK177" s="97"/>
      <c r="BM177" s="97"/>
      <c r="BO177" s="97"/>
      <c r="BQ177" s="97"/>
      <c r="BS177" s="97"/>
      <c r="BU177" s="97"/>
      <c r="BW177" s="97"/>
      <c r="BY177" s="97"/>
      <c r="CA177" s="97"/>
      <c r="CC177" s="97"/>
      <c r="CE177" s="97"/>
      <c r="CG177" s="97"/>
      <c r="CI177" s="97"/>
      <c r="CK177" s="97"/>
      <c r="CM177" s="97"/>
      <c r="CO177" s="97"/>
      <c r="CQ177" s="97"/>
      <c r="CS177" s="97"/>
      <c r="CU177" s="97"/>
      <c r="CW177" s="97"/>
      <c r="CY177" s="97"/>
      <c r="DA177" s="97"/>
    </row>
    <row r="178" spans="1:105" ht="13.95" customHeight="1" x14ac:dyDescent="0.3">
      <c r="A178" s="142">
        <v>177</v>
      </c>
      <c r="B178" s="37"/>
      <c r="C178" s="108">
        <v>1.6655092592521292E-5</v>
      </c>
      <c r="E178" s="35">
        <v>1.790856481480585E-4</v>
      </c>
      <c r="F178" s="109" t="s">
        <v>219</v>
      </c>
      <c r="G178" s="110" t="s">
        <v>220</v>
      </c>
      <c r="H178" s="153">
        <v>48</v>
      </c>
      <c r="J178" s="69">
        <v>177</v>
      </c>
      <c r="K178" s="109" t="s">
        <v>467</v>
      </c>
      <c r="L178" s="109" t="s">
        <v>468</v>
      </c>
      <c r="M178" s="144">
        <v>346</v>
      </c>
      <c r="O178" s="69">
        <v>177</v>
      </c>
      <c r="P178" s="109" t="s">
        <v>467</v>
      </c>
      <c r="Q178" s="206">
        <v>1.9710648148152377E-4</v>
      </c>
      <c r="R178" s="206">
        <v>2.3077083333339354E-3</v>
      </c>
      <c r="S178" s="130">
        <v>1.0328819444447301E-3</v>
      </c>
      <c r="U178" s="97">
        <v>2.4738425925929786E-4</v>
      </c>
      <c r="W178" s="97">
        <v>1.9710648148152377E-4</v>
      </c>
      <c r="Y178" s="97">
        <v>2.9836805555560897E-4</v>
      </c>
      <c r="AA178" s="97">
        <v>2.9366898148153187E-4</v>
      </c>
      <c r="AC178" s="97">
        <v>2.2847222222233121E-4</v>
      </c>
      <c r="AE178" s="97">
        <v>2.5612268518526715E-4</v>
      </c>
      <c r="AG178" s="97">
        <v>2.6030092592599363E-4</v>
      </c>
      <c r="AI178" s="97">
        <v>2.5630787037045355E-4</v>
      </c>
      <c r="AK178" s="97">
        <v>2.6997685185192744E-4</v>
      </c>
      <c r="AM178" s="97"/>
      <c r="AO178" s="97">
        <v>2.1738425925932336E-4</v>
      </c>
      <c r="AQ178" s="97">
        <v>2.0143518518522807E-4</v>
      </c>
      <c r="AS178" s="97">
        <v>1.9532407407418795E-4</v>
      </c>
      <c r="AU178" s="97">
        <v>2.1643518518521532E-4</v>
      </c>
      <c r="AW178" s="97">
        <v>2.0230324074077544E-4</v>
      </c>
      <c r="AY178" s="97"/>
      <c r="BA178" s="97"/>
      <c r="BC178" s="97"/>
      <c r="BE178" s="97"/>
      <c r="BG178" s="97"/>
      <c r="BI178" s="97"/>
      <c r="BK178" s="97"/>
      <c r="BM178" s="97"/>
      <c r="BO178" s="97"/>
      <c r="BQ178" s="97"/>
      <c r="BS178" s="97"/>
      <c r="BU178" s="97"/>
      <c r="BW178" s="97"/>
      <c r="BY178" s="97"/>
      <c r="CA178" s="97"/>
      <c r="CC178" s="97"/>
      <c r="CE178" s="97"/>
      <c r="CG178" s="97"/>
      <c r="CI178" s="97"/>
      <c r="CK178" s="97"/>
      <c r="CM178" s="97"/>
      <c r="CO178" s="97"/>
      <c r="CQ178" s="97"/>
      <c r="CS178" s="97"/>
      <c r="CU178" s="97"/>
      <c r="CW178" s="97"/>
      <c r="CY178" s="97"/>
      <c r="DA178" s="97"/>
    </row>
    <row r="179" spans="1:105" ht="13.95" customHeight="1" x14ac:dyDescent="0.3">
      <c r="A179" s="142">
        <v>178</v>
      </c>
      <c r="B179" s="37"/>
      <c r="C179" s="108">
        <v>1.6793981481466602E-5</v>
      </c>
      <c r="E179" s="35">
        <v>1.7922453703700381E-4</v>
      </c>
      <c r="F179" s="109" t="s">
        <v>1560</v>
      </c>
      <c r="G179" s="110" t="s">
        <v>1561</v>
      </c>
      <c r="H179" s="153">
        <v>734</v>
      </c>
      <c r="J179" s="69">
        <v>178</v>
      </c>
      <c r="K179" s="109" t="s">
        <v>469</v>
      </c>
      <c r="L179" s="109" t="s">
        <v>470</v>
      </c>
      <c r="M179" s="144">
        <v>263</v>
      </c>
      <c r="O179" s="69">
        <v>178</v>
      </c>
      <c r="P179" s="109" t="s">
        <v>469</v>
      </c>
      <c r="Q179" s="206">
        <v>1.9362268518519077E-4</v>
      </c>
      <c r="R179" s="206">
        <v>2.2819907407412021E-3</v>
      </c>
      <c r="S179" s="130">
        <v>1.0827083333336818E-3</v>
      </c>
      <c r="U179" s="97">
        <v>2.7035879629633275E-4</v>
      </c>
      <c r="W179" s="97">
        <v>2.2803240740743025E-4</v>
      </c>
      <c r="Y179" s="97">
        <v>2.8444444444453154E-4</v>
      </c>
      <c r="AA179" s="97">
        <v>2.046990740741661E-4</v>
      </c>
      <c r="AC179" s="97">
        <v>1.9362268518519077E-4</v>
      </c>
      <c r="AE179" s="97">
        <v>2.149305555556591E-4</v>
      </c>
      <c r="AG179" s="97">
        <v>3.385763888889004E-4</v>
      </c>
      <c r="AI179" s="97">
        <v>2.9416666666670643E-4</v>
      </c>
      <c r="AK179" s="97">
        <v>2.5315972222228478E-4</v>
      </c>
      <c r="AM179" s="97"/>
      <c r="AO179" s="97">
        <v>2.5835648148153645E-4</v>
      </c>
      <c r="AQ179" s="97">
        <v>2.0171296296300767E-4</v>
      </c>
      <c r="AS179" s="97">
        <v>1.9609953703714211E-4</v>
      </c>
      <c r="AU179" s="97">
        <v>2.0961805555563817E-4</v>
      </c>
      <c r="AW179" s="97">
        <v>2.1692129629635737E-4</v>
      </c>
      <c r="AY179" s="97"/>
      <c r="BA179" s="97"/>
      <c r="BC179" s="97"/>
      <c r="BE179" s="97"/>
      <c r="BG179" s="97"/>
      <c r="BI179" s="97"/>
      <c r="BK179" s="97"/>
      <c r="BM179" s="97"/>
      <c r="BO179" s="97"/>
      <c r="BQ179" s="97"/>
      <c r="BS179" s="97"/>
      <c r="BU179" s="97"/>
      <c r="BW179" s="97"/>
      <c r="BY179" s="97"/>
      <c r="CA179" s="97"/>
      <c r="CC179" s="97"/>
      <c r="CE179" s="97"/>
      <c r="CG179" s="97"/>
      <c r="CI179" s="97"/>
      <c r="CK179" s="97"/>
      <c r="CM179" s="97"/>
      <c r="CO179" s="97"/>
      <c r="CQ179" s="97"/>
      <c r="CS179" s="97"/>
      <c r="CU179" s="97"/>
      <c r="CW179" s="97"/>
      <c r="CY179" s="97"/>
      <c r="DA179" s="97"/>
    </row>
    <row r="180" spans="1:105" ht="13.95" customHeight="1" x14ac:dyDescent="0.3">
      <c r="A180" s="142">
        <v>179</v>
      </c>
      <c r="B180" s="37"/>
      <c r="C180" s="108">
        <v>1.6817129629642658E-5</v>
      </c>
      <c r="E180" s="35">
        <v>1.7924768518517986E-4</v>
      </c>
      <c r="F180" s="109" t="s">
        <v>1030</v>
      </c>
      <c r="G180" s="110" t="s">
        <v>1031</v>
      </c>
      <c r="H180" s="153">
        <v>465</v>
      </c>
      <c r="J180" s="69">
        <v>179</v>
      </c>
      <c r="K180" s="109" t="s">
        <v>471</v>
      </c>
      <c r="L180" s="109" t="s">
        <v>472</v>
      </c>
      <c r="M180" s="144">
        <v>978</v>
      </c>
      <c r="O180" s="69">
        <v>179</v>
      </c>
      <c r="P180" s="109" t="s">
        <v>471</v>
      </c>
      <c r="Q180" s="206">
        <v>2.9116898148140447E-4</v>
      </c>
      <c r="R180" s="206">
        <v>3.2216319444438035E-3</v>
      </c>
      <c r="S180" s="130">
        <v>1.4275810185182536E-3</v>
      </c>
      <c r="U180" s="97">
        <v>3.8275462962955586E-4</v>
      </c>
      <c r="W180" s="97">
        <v>3.7225694444442681E-4</v>
      </c>
      <c r="Y180" s="97">
        <v>2.9116898148140447E-4</v>
      </c>
      <c r="AA180" s="97">
        <v>2.9699074074063248E-4</v>
      </c>
      <c r="AC180" s="97">
        <v>4.1702546296285004E-4</v>
      </c>
      <c r="AE180" s="97">
        <v>4.4032407407401664E-4</v>
      </c>
      <c r="AG180" s="97">
        <v>2.917013888887876E-4</v>
      </c>
      <c r="AI180" s="97">
        <v>4.1175925925918122E-4</v>
      </c>
      <c r="AK180" s="97">
        <v>3.1765046296294841E-4</v>
      </c>
      <c r="AM180" s="97"/>
      <c r="AO180" s="97">
        <v>2.8181712962960237E-4</v>
      </c>
      <c r="AQ180" s="97">
        <v>2.8662037037030519E-4</v>
      </c>
      <c r="AS180" s="97">
        <v>2.8180555555545883E-4</v>
      </c>
      <c r="AU180" s="97">
        <v>2.9054398148142813E-4</v>
      </c>
      <c r="AW180" s="97">
        <v>2.8679398148145907E-4</v>
      </c>
      <c r="AY180" s="97"/>
      <c r="BA180" s="97"/>
      <c r="BC180" s="97"/>
      <c r="BE180" s="97"/>
      <c r="BG180" s="97"/>
      <c r="BI180" s="97"/>
      <c r="BK180" s="97"/>
      <c r="BM180" s="97"/>
      <c r="BO180" s="97"/>
      <c r="BQ180" s="97"/>
      <c r="BS180" s="97"/>
      <c r="BU180" s="97"/>
      <c r="BW180" s="97"/>
      <c r="BY180" s="97"/>
      <c r="CA180" s="97"/>
      <c r="CC180" s="97"/>
      <c r="CE180" s="97"/>
      <c r="CG180" s="97"/>
      <c r="CI180" s="97"/>
      <c r="CK180" s="97"/>
      <c r="CM180" s="97"/>
      <c r="CO180" s="97"/>
      <c r="CQ180" s="97"/>
      <c r="CS180" s="97"/>
      <c r="CU180" s="97"/>
      <c r="CW180" s="97"/>
      <c r="CY180" s="97"/>
      <c r="DA180" s="97"/>
    </row>
    <row r="181" spans="1:105" ht="13.95" customHeight="1" x14ac:dyDescent="0.3">
      <c r="A181" s="142">
        <v>180</v>
      </c>
      <c r="B181" s="37"/>
      <c r="C181" s="108">
        <v>1.7141203703663344E-5</v>
      </c>
      <c r="E181" s="35">
        <v>1.7957175925920055E-4</v>
      </c>
      <c r="F181" s="109" t="s">
        <v>927</v>
      </c>
      <c r="G181" s="110" t="s">
        <v>928</v>
      </c>
      <c r="H181" s="153">
        <v>412</v>
      </c>
      <c r="J181" s="69">
        <v>180</v>
      </c>
      <c r="K181" s="109" t="s">
        <v>473</v>
      </c>
      <c r="L181" s="109" t="s">
        <v>474</v>
      </c>
      <c r="M181" s="144">
        <v>245</v>
      </c>
      <c r="O181" s="69">
        <v>180</v>
      </c>
      <c r="P181" s="109" t="s">
        <v>473</v>
      </c>
      <c r="Q181" s="206">
        <v>1.9684027777777668E-4</v>
      </c>
      <c r="R181" s="206">
        <v>2.0997106481479566E-3</v>
      </c>
      <c r="S181" s="130">
        <v>1.009618055555439E-3</v>
      </c>
      <c r="U181" s="97">
        <v>2.696875000000043E-4</v>
      </c>
      <c r="W181" s="97">
        <v>3.0983796296291111E-4</v>
      </c>
      <c r="Y181" s="97">
        <v>3.4952546296296294E-4</v>
      </c>
      <c r="AA181" s="97">
        <v>1.9684027777777668E-4</v>
      </c>
      <c r="AC181" s="97" t="s">
        <v>2100</v>
      </c>
      <c r="AE181" s="97">
        <v>2.2850694444442876E-4</v>
      </c>
      <c r="AG181" s="97">
        <v>2.0251157407402687E-4</v>
      </c>
      <c r="AI181" s="97">
        <v>2.5983796296291661E-4</v>
      </c>
      <c r="AK181" s="97">
        <v>2.8296296296292933E-4</v>
      </c>
      <c r="AM181" s="97"/>
      <c r="AO181" s="97">
        <v>2.0528935185182284E-4</v>
      </c>
      <c r="AQ181" s="97">
        <v>1.9709490740738023E-4</v>
      </c>
      <c r="AS181" s="97">
        <v>2.0228009259259938E-4</v>
      </c>
      <c r="AU181" s="97">
        <v>2.143865740740214E-4</v>
      </c>
      <c r="AW181" s="97">
        <v>1.905671296296152E-4</v>
      </c>
      <c r="AY181" s="97"/>
      <c r="BA181" s="97"/>
      <c r="BC181" s="97"/>
      <c r="BE181" s="97"/>
      <c r="BG181" s="97"/>
      <c r="BI181" s="97"/>
      <c r="BK181" s="97"/>
      <c r="BM181" s="97"/>
      <c r="BO181" s="97"/>
      <c r="BQ181" s="97"/>
      <c r="BS181" s="97"/>
      <c r="BU181" s="97"/>
      <c r="BW181" s="97"/>
      <c r="BY181" s="97"/>
      <c r="CA181" s="97"/>
      <c r="CC181" s="97"/>
      <c r="CE181" s="97"/>
      <c r="CG181" s="97"/>
      <c r="CI181" s="97"/>
      <c r="CK181" s="97"/>
      <c r="CM181" s="97"/>
      <c r="CO181" s="97"/>
      <c r="CQ181" s="97"/>
      <c r="CS181" s="97"/>
      <c r="CU181" s="97"/>
      <c r="CW181" s="97"/>
      <c r="CY181" s="97"/>
      <c r="DA181" s="97"/>
    </row>
    <row r="182" spans="1:105" ht="13.95" customHeight="1" x14ac:dyDescent="0.3">
      <c r="A182" s="142">
        <v>181</v>
      </c>
      <c r="B182" s="37"/>
      <c r="C182" s="108">
        <v>1.7175925925871915E-5</v>
      </c>
      <c r="E182" s="35">
        <v>1.7960648148140912E-4</v>
      </c>
      <c r="F182" s="109" t="s">
        <v>1219</v>
      </c>
      <c r="G182" s="110" t="s">
        <v>1220</v>
      </c>
      <c r="H182" s="153">
        <v>563</v>
      </c>
      <c r="J182" s="69">
        <v>181</v>
      </c>
      <c r="K182" s="109" t="s">
        <v>475</v>
      </c>
      <c r="L182" s="109" t="s">
        <v>476</v>
      </c>
      <c r="M182" s="144">
        <v>845</v>
      </c>
      <c r="O182" s="69">
        <v>181</v>
      </c>
      <c r="P182" s="109" t="s">
        <v>475</v>
      </c>
      <c r="Q182" s="206">
        <v>2.5666666666657179E-4</v>
      </c>
      <c r="R182" s="206">
        <v>2.7384259259255472E-3</v>
      </c>
      <c r="S182" s="130">
        <v>1.3866550925922816E-3</v>
      </c>
      <c r="U182" s="97">
        <v>3.9643518518517329E-4</v>
      </c>
      <c r="W182" s="97">
        <v>4.0931712962954947E-4</v>
      </c>
      <c r="Y182" s="97" t="s">
        <v>2100</v>
      </c>
      <c r="AA182" s="97">
        <v>3.5575231481477232E-4</v>
      </c>
      <c r="AC182" s="97">
        <v>2.7300925925921593E-4</v>
      </c>
      <c r="AE182" s="97">
        <v>2.5666666666657179E-4</v>
      </c>
      <c r="AG182" s="97">
        <v>3.7545138888883667E-4</v>
      </c>
      <c r="AI182" s="97">
        <v>3.5179398148144081E-4</v>
      </c>
      <c r="AK182" s="97">
        <v>3.1999999999998696E-4</v>
      </c>
      <c r="AM182" s="97"/>
      <c r="AO182" s="97">
        <v>2.781134259258744E-4</v>
      </c>
      <c r="AQ182" s="97">
        <v>2.6578703703694639E-4</v>
      </c>
      <c r="AS182" s="97">
        <v>2.8398148148145452E-4</v>
      </c>
      <c r="AU182" s="97">
        <v>2.7357638888880764E-4</v>
      </c>
      <c r="AW182" s="97">
        <v>2.8519675925919863E-4</v>
      </c>
      <c r="AY182" s="97"/>
      <c r="BA182" s="97"/>
      <c r="BC182" s="97"/>
      <c r="BE182" s="97"/>
      <c r="BG182" s="97"/>
      <c r="BI182" s="97"/>
      <c r="BK182" s="97"/>
      <c r="BM182" s="97"/>
      <c r="BO182" s="97"/>
      <c r="BQ182" s="97"/>
      <c r="BS182" s="97"/>
      <c r="BU182" s="97"/>
      <c r="BW182" s="97"/>
      <c r="BY182" s="97"/>
      <c r="CA182" s="97"/>
      <c r="CC182" s="97"/>
      <c r="CE182" s="97"/>
      <c r="CG182" s="97"/>
      <c r="CI182" s="97"/>
      <c r="CK182" s="97"/>
      <c r="CM182" s="97"/>
      <c r="CO182" s="97"/>
      <c r="CQ182" s="97"/>
      <c r="CS182" s="97"/>
      <c r="CU182" s="97"/>
      <c r="CW182" s="97"/>
      <c r="CY182" s="97"/>
      <c r="DA182" s="97"/>
    </row>
    <row r="183" spans="1:105" ht="13.95" customHeight="1" x14ac:dyDescent="0.3">
      <c r="A183" s="142">
        <v>182</v>
      </c>
      <c r="B183" s="37"/>
      <c r="C183" s="108">
        <v>1.7245370370289059E-5</v>
      </c>
      <c r="E183" s="35">
        <v>1.7967592592582626E-4</v>
      </c>
      <c r="F183" s="109" t="s">
        <v>830</v>
      </c>
      <c r="G183" s="110" t="s">
        <v>831</v>
      </c>
      <c r="H183" s="153">
        <v>360</v>
      </c>
      <c r="J183" s="69">
        <v>182</v>
      </c>
      <c r="K183" s="109" t="s">
        <v>477</v>
      </c>
      <c r="L183" s="109" t="s">
        <v>478</v>
      </c>
      <c r="M183" s="144">
        <v>777</v>
      </c>
      <c r="O183" s="69">
        <v>182</v>
      </c>
      <c r="P183" s="109" t="s">
        <v>477</v>
      </c>
      <c r="Q183" s="206">
        <v>2.6839120370358849E-4</v>
      </c>
      <c r="R183" s="206">
        <v>2.9714120370363251E-3</v>
      </c>
      <c r="S183" s="130">
        <v>1.2945370370367471E-3</v>
      </c>
      <c r="U183" s="97">
        <v>3.1334490740730914E-4</v>
      </c>
      <c r="W183" s="97">
        <v>2.7734953703695275E-4</v>
      </c>
      <c r="Y183" s="97">
        <v>3.2640046296295022E-4</v>
      </c>
      <c r="AA183" s="97">
        <v>3.0274305555544334E-4</v>
      </c>
      <c r="AC183" s="97">
        <v>3.8990740740729724E-4</v>
      </c>
      <c r="AE183" s="97">
        <v>4.1351851851845201E-4</v>
      </c>
      <c r="AG183" s="97">
        <v>2.8585648148138354E-4</v>
      </c>
      <c r="AI183" s="97">
        <v>2.6839120370358849E-4</v>
      </c>
      <c r="AK183" s="97">
        <v>3.9390046296294834E-4</v>
      </c>
      <c r="AM183" s="97"/>
      <c r="AO183" s="97">
        <v>2.6614583333328667E-4</v>
      </c>
      <c r="AQ183" s="97">
        <v>2.586689814814136E-4</v>
      </c>
      <c r="AS183" s="97">
        <v>2.6056712962951867E-4</v>
      </c>
      <c r="AU183" s="97">
        <v>2.5340277777774478E-4</v>
      </c>
      <c r="AW183" s="97">
        <v>2.5575231481478333E-4</v>
      </c>
      <c r="AY183" s="97"/>
      <c r="BA183" s="97"/>
      <c r="BC183" s="97"/>
      <c r="BE183" s="97"/>
      <c r="BG183" s="97"/>
      <c r="BI183" s="97"/>
      <c r="BK183" s="97"/>
      <c r="BM183" s="97"/>
      <c r="BO183" s="97"/>
      <c r="BQ183" s="97"/>
      <c r="BS183" s="97"/>
      <c r="BU183" s="97"/>
      <c r="BW183" s="97"/>
      <c r="BY183" s="97"/>
      <c r="CA183" s="97"/>
      <c r="CC183" s="97"/>
      <c r="CE183" s="97"/>
      <c r="CG183" s="97"/>
      <c r="CI183" s="97"/>
      <c r="CK183" s="97"/>
      <c r="CM183" s="97"/>
      <c r="CO183" s="97"/>
      <c r="CQ183" s="97"/>
      <c r="CS183" s="97"/>
      <c r="CU183" s="97"/>
      <c r="CW183" s="97"/>
      <c r="CY183" s="97"/>
      <c r="DA183" s="97"/>
    </row>
    <row r="184" spans="1:105" ht="13.95" customHeight="1" x14ac:dyDescent="0.3">
      <c r="A184" s="142">
        <v>183</v>
      </c>
      <c r="B184" s="37"/>
      <c r="C184" s="108">
        <v>1.7372685185201853E-5</v>
      </c>
      <c r="E184" s="35">
        <v>1.7980324074073906E-4</v>
      </c>
      <c r="F184" s="109" t="s">
        <v>269</v>
      </c>
      <c r="G184" s="110" t="s">
        <v>270</v>
      </c>
      <c r="H184" s="153">
        <v>73</v>
      </c>
      <c r="J184" s="69">
        <v>183</v>
      </c>
      <c r="K184" s="109" t="s">
        <v>479</v>
      </c>
      <c r="L184" s="109" t="s">
        <v>480</v>
      </c>
      <c r="M184" s="144">
        <v>378</v>
      </c>
      <c r="O184" s="69">
        <v>183</v>
      </c>
      <c r="P184" s="109" t="s">
        <v>479</v>
      </c>
      <c r="Q184" s="206">
        <v>1.9809027777784038E-4</v>
      </c>
      <c r="R184" s="206">
        <v>2.4289699074078186E-3</v>
      </c>
      <c r="S184" s="130">
        <v>1.1035995370373142E-3</v>
      </c>
      <c r="U184" s="97">
        <v>2.7655092592593356E-4</v>
      </c>
      <c r="W184" s="97">
        <v>3.5974537037042342E-4</v>
      </c>
      <c r="Y184" s="97">
        <v>2.0972222222226389E-4</v>
      </c>
      <c r="AA184" s="97">
        <v>1.9809027777784038E-4</v>
      </c>
      <c r="AC184" s="97">
        <v>2.7292824074076627E-4</v>
      </c>
      <c r="AE184" s="97">
        <v>2.4876157407416333E-4</v>
      </c>
      <c r="AG184" s="97">
        <v>2.6708333333336221E-4</v>
      </c>
      <c r="AI184" s="97">
        <v>2.64189814814908E-4</v>
      </c>
      <c r="AK184" s="97">
        <v>3.3189814814815755E-4</v>
      </c>
      <c r="AM184" s="97"/>
      <c r="AO184" s="97">
        <v>2.7810185185195291E-4</v>
      </c>
      <c r="AQ184" s="97">
        <v>2.2089120370372139E-4</v>
      </c>
      <c r="AS184" s="97">
        <v>2.0569444444451523E-4</v>
      </c>
      <c r="AU184" s="97">
        <v>2.0239583333336864E-4</v>
      </c>
      <c r="AW184" s="97">
        <v>1.96516203703756E-4</v>
      </c>
      <c r="AY184" s="97"/>
      <c r="BA184" s="97"/>
      <c r="BC184" s="97"/>
      <c r="BE184" s="97"/>
      <c r="BG184" s="97"/>
      <c r="BI184" s="97"/>
      <c r="BK184" s="97"/>
      <c r="BM184" s="97"/>
      <c r="BO184" s="97"/>
      <c r="BQ184" s="97"/>
      <c r="BS184" s="97"/>
      <c r="BU184" s="97"/>
      <c r="BW184" s="97"/>
      <c r="BY184" s="97"/>
      <c r="CA184" s="97"/>
      <c r="CC184" s="97"/>
      <c r="CE184" s="97"/>
      <c r="CG184" s="97"/>
      <c r="CI184" s="97"/>
      <c r="CK184" s="97"/>
      <c r="CM184" s="97"/>
      <c r="CO184" s="97"/>
      <c r="CQ184" s="97"/>
      <c r="CS184" s="97"/>
      <c r="CU184" s="97"/>
      <c r="CW184" s="97"/>
      <c r="CY184" s="97"/>
      <c r="DA184" s="97"/>
    </row>
    <row r="185" spans="1:105" ht="13.95" customHeight="1" x14ac:dyDescent="0.3">
      <c r="A185" s="142">
        <v>184</v>
      </c>
      <c r="B185" s="37"/>
      <c r="C185" s="108">
        <v>1.7546296296244712E-5</v>
      </c>
      <c r="E185" s="35">
        <v>1.7997685185178192E-4</v>
      </c>
      <c r="F185" s="109" t="s">
        <v>872</v>
      </c>
      <c r="G185" s="110" t="s">
        <v>873</v>
      </c>
      <c r="H185" s="153">
        <v>384</v>
      </c>
      <c r="J185" s="69">
        <v>184</v>
      </c>
      <c r="K185" s="109" t="s">
        <v>481</v>
      </c>
      <c r="L185" s="109" t="s">
        <v>482</v>
      </c>
      <c r="M185" s="144">
        <v>638</v>
      </c>
      <c r="O185" s="69">
        <v>184</v>
      </c>
      <c r="P185" s="109" t="s">
        <v>481</v>
      </c>
      <c r="Q185" s="206">
        <v>2.582986111110408E-4</v>
      </c>
      <c r="R185" s="206">
        <v>3.0466319444441003E-3</v>
      </c>
      <c r="S185" s="130">
        <v>1.2061805555554361E-3</v>
      </c>
      <c r="U185" s="97">
        <v>3.2998842592590893E-4</v>
      </c>
      <c r="W185" s="97">
        <v>3.7026620370361751E-4</v>
      </c>
      <c r="Y185" s="97">
        <v>3.663425925926056E-4</v>
      </c>
      <c r="AA185" s="97">
        <v>3.1466435185178998E-4</v>
      </c>
      <c r="AC185" s="97">
        <v>3.9112268518515236E-4</v>
      </c>
      <c r="AE185" s="97">
        <v>2.680671296295678E-4</v>
      </c>
      <c r="AG185" s="97">
        <v>3.4622685185181634E-4</v>
      </c>
      <c r="AI185" s="97">
        <v>4.0165509259260102E-4</v>
      </c>
      <c r="AK185" s="97">
        <v>2.582986111110408E-4</v>
      </c>
      <c r="AM185" s="97"/>
      <c r="AO185" s="97">
        <v>2.5679398148148458E-4</v>
      </c>
      <c r="AQ185" s="97">
        <v>2.2488425925926148E-4</v>
      </c>
      <c r="AS185" s="97">
        <v>2.4872685185184373E-4</v>
      </c>
      <c r="AU185" s="97">
        <v>2.3993055555548981E-4</v>
      </c>
      <c r="AW185" s="97">
        <v>2.3584490740735653E-4</v>
      </c>
      <c r="AY185" s="97"/>
      <c r="BA185" s="97"/>
      <c r="BC185" s="97"/>
      <c r="BE185" s="97"/>
      <c r="BG185" s="97"/>
      <c r="BI185" s="97"/>
      <c r="BK185" s="97"/>
      <c r="BM185" s="97"/>
      <c r="BO185" s="97"/>
      <c r="BQ185" s="97"/>
      <c r="BS185" s="97"/>
      <c r="BU185" s="97"/>
      <c r="BW185" s="97"/>
      <c r="BY185" s="97"/>
      <c r="CA185" s="97"/>
      <c r="CC185" s="97"/>
      <c r="CE185" s="97"/>
      <c r="CG185" s="97"/>
      <c r="CI185" s="97"/>
      <c r="CK185" s="97"/>
      <c r="CM185" s="97"/>
      <c r="CO185" s="97"/>
      <c r="CQ185" s="97"/>
      <c r="CS185" s="97"/>
      <c r="CU185" s="97"/>
      <c r="CW185" s="97"/>
      <c r="CY185" s="97"/>
      <c r="DA185" s="97"/>
    </row>
    <row r="186" spans="1:105" ht="13.95" customHeight="1" x14ac:dyDescent="0.3">
      <c r="A186" s="142">
        <v>185</v>
      </c>
      <c r="B186" s="37"/>
      <c r="C186" s="108">
        <v>1.7662037037013967E-5</v>
      </c>
      <c r="E186" s="35">
        <v>1.8009259259255117E-4</v>
      </c>
      <c r="F186" s="109" t="s">
        <v>952</v>
      </c>
      <c r="G186" s="110" t="s">
        <v>953</v>
      </c>
      <c r="H186" s="153">
        <v>426</v>
      </c>
      <c r="J186" s="69">
        <v>185</v>
      </c>
      <c r="K186" s="109" t="s">
        <v>483</v>
      </c>
      <c r="L186" s="109" t="s">
        <v>484</v>
      </c>
      <c r="M186" s="144">
        <v>336</v>
      </c>
      <c r="O186" s="69">
        <v>185</v>
      </c>
      <c r="P186" s="109" t="s">
        <v>483</v>
      </c>
      <c r="Q186" s="206">
        <v>2.1626157407417246E-4</v>
      </c>
      <c r="R186" s="206">
        <v>2.6734837962968383E-3</v>
      </c>
      <c r="S186" s="130">
        <v>1.0185879629632799E-3</v>
      </c>
      <c r="U186" s="97">
        <v>2.7487268518522345E-4</v>
      </c>
      <c r="W186" s="97">
        <v>2.1626157407417246E-4</v>
      </c>
      <c r="Y186" s="97">
        <v>3.0067129629640643E-4</v>
      </c>
      <c r="AA186" s="97">
        <v>2.9771990740745657E-4</v>
      </c>
      <c r="AC186" s="97">
        <v>3.1942129629636273E-4</v>
      </c>
      <c r="AE186" s="97">
        <v>2.8386574074079629E-4</v>
      </c>
      <c r="AG186" s="97">
        <v>3.394097222222392E-4</v>
      </c>
      <c r="AI186" s="97">
        <v>3.4399305555565807E-4</v>
      </c>
      <c r="AK186" s="97">
        <v>2.9726851851852309E-4</v>
      </c>
      <c r="AM186" s="97"/>
      <c r="AO186" s="97">
        <v>2.0513888888895604E-4</v>
      </c>
      <c r="AQ186" s="97">
        <v>2.1910879629638558E-4</v>
      </c>
      <c r="AS186" s="97">
        <v>1.9561342592600006E-4</v>
      </c>
      <c r="AU186" s="97">
        <v>2.0353009259266308E-4</v>
      </c>
      <c r="AW186" s="97">
        <v>1.9519675925927515E-4</v>
      </c>
      <c r="AY186" s="97"/>
      <c r="BA186" s="97"/>
      <c r="BC186" s="97"/>
      <c r="BE186" s="97"/>
      <c r="BG186" s="97"/>
      <c r="BI186" s="97"/>
      <c r="BK186" s="97"/>
      <c r="BM186" s="97"/>
      <c r="BO186" s="97"/>
      <c r="BQ186" s="97"/>
      <c r="BS186" s="97"/>
      <c r="BU186" s="97"/>
      <c r="BW186" s="97"/>
      <c r="BY186" s="97"/>
      <c r="CA186" s="97"/>
      <c r="CC186" s="97"/>
      <c r="CE186" s="97"/>
      <c r="CG186" s="97"/>
      <c r="CI186" s="97"/>
      <c r="CK186" s="97"/>
      <c r="CM186" s="97"/>
      <c r="CO186" s="97"/>
      <c r="CQ186" s="97"/>
      <c r="CS186" s="97"/>
      <c r="CU186" s="97"/>
      <c r="CW186" s="97"/>
      <c r="CY186" s="97"/>
      <c r="DA186" s="97"/>
    </row>
    <row r="187" spans="1:105" ht="13.95" customHeight="1" x14ac:dyDescent="0.3">
      <c r="A187" s="142">
        <v>186</v>
      </c>
      <c r="B187" s="37"/>
      <c r="C187" s="108">
        <v>1.7754629629718188E-5</v>
      </c>
      <c r="E187" s="35">
        <v>1.8018518518525539E-4</v>
      </c>
      <c r="F187" s="109" t="s">
        <v>1004</v>
      </c>
      <c r="G187" s="110" t="s">
        <v>1005</v>
      </c>
      <c r="H187" s="153">
        <v>452</v>
      </c>
      <c r="J187" s="69">
        <v>186</v>
      </c>
      <c r="K187" s="109" t="s">
        <v>485</v>
      </c>
      <c r="L187" s="109" t="s">
        <v>486</v>
      </c>
      <c r="M187" s="144">
        <v>501</v>
      </c>
      <c r="O187" s="69">
        <v>186</v>
      </c>
      <c r="P187" s="109" t="s">
        <v>485</v>
      </c>
      <c r="Q187" s="206">
        <v>2.541087962962818E-4</v>
      </c>
      <c r="R187" s="206">
        <v>3.1195138888886476E-3</v>
      </c>
      <c r="S187" s="130">
        <v>1.1846412037035403E-3</v>
      </c>
      <c r="U187" s="97">
        <v>3.7228009259260286E-4</v>
      </c>
      <c r="W187" s="97">
        <v>3.3943287037030423E-4</v>
      </c>
      <c r="Y187" s="97">
        <v>4.0018518518514234E-4</v>
      </c>
      <c r="AA187" s="97">
        <v>3.069444444444569E-4</v>
      </c>
      <c r="AC187" s="97">
        <v>3.9896990740739824E-4</v>
      </c>
      <c r="AE187" s="97">
        <v>3.5260416666660355E-4</v>
      </c>
      <c r="AG187" s="97">
        <v>2.541087962962818E-4</v>
      </c>
      <c r="AI187" s="97">
        <v>3.5207175925922041E-4</v>
      </c>
      <c r="AK187" s="97">
        <v>3.4291666666663723E-4</v>
      </c>
      <c r="AM187" s="97"/>
      <c r="AO187" s="97">
        <v>2.5057870370370772E-4</v>
      </c>
      <c r="AQ187" s="97">
        <v>2.3093749999991697E-4</v>
      </c>
      <c r="AS187" s="97">
        <v>2.187152777777257E-4</v>
      </c>
      <c r="AU187" s="97">
        <v>2.3394675925925146E-4</v>
      </c>
      <c r="AW187" s="97">
        <v>2.5046296296293846E-4</v>
      </c>
      <c r="AY187" s="97"/>
      <c r="BA187" s="97"/>
      <c r="BC187" s="97"/>
      <c r="BE187" s="97"/>
      <c r="BG187" s="97"/>
      <c r="BI187" s="97"/>
      <c r="BK187" s="97"/>
      <c r="BM187" s="97"/>
      <c r="BO187" s="97"/>
      <c r="BQ187" s="97"/>
      <c r="BS187" s="97"/>
      <c r="BU187" s="97"/>
      <c r="BW187" s="97"/>
      <c r="BY187" s="97"/>
      <c r="CA187" s="97"/>
      <c r="CC187" s="97"/>
      <c r="CE187" s="97"/>
      <c r="CG187" s="97"/>
      <c r="CI187" s="97"/>
      <c r="CK187" s="97"/>
      <c r="CM187" s="97"/>
      <c r="CO187" s="97"/>
      <c r="CQ187" s="97"/>
      <c r="CS187" s="97"/>
      <c r="CU187" s="97"/>
      <c r="CW187" s="97"/>
      <c r="CY187" s="97"/>
      <c r="DA187" s="97"/>
    </row>
    <row r="188" spans="1:105" ht="13.95" customHeight="1" x14ac:dyDescent="0.3">
      <c r="A188" s="142">
        <v>187</v>
      </c>
      <c r="B188" s="37"/>
      <c r="C188" s="108">
        <v>1.8020833333243225E-5</v>
      </c>
      <c r="E188" s="35">
        <v>1.8045138888878043E-4</v>
      </c>
      <c r="F188" s="109" t="s">
        <v>715</v>
      </c>
      <c r="G188" s="110" t="s">
        <v>716</v>
      </c>
      <c r="H188" s="153">
        <v>302</v>
      </c>
      <c r="J188" s="69">
        <v>187</v>
      </c>
      <c r="K188" s="109" t="s">
        <v>487</v>
      </c>
      <c r="L188" s="109" t="s">
        <v>488</v>
      </c>
      <c r="M188" s="144">
        <v>833</v>
      </c>
      <c r="O188" s="69">
        <v>187</v>
      </c>
      <c r="P188" s="109" t="s">
        <v>487</v>
      </c>
      <c r="Q188" s="206">
        <v>2.557870370369919E-4</v>
      </c>
      <c r="R188" s="206">
        <v>3.2493518518513786E-3</v>
      </c>
      <c r="S188" s="130">
        <v>1.4082060185180989E-3</v>
      </c>
      <c r="U188" s="97">
        <v>4.1374999999987949E-4</v>
      </c>
      <c r="W188" s="97">
        <v>2.557870370369919E-4</v>
      </c>
      <c r="Y188" s="97">
        <v>3.0531249999998789E-4</v>
      </c>
      <c r="AA188" s="97">
        <v>4.1069444444441494E-4</v>
      </c>
      <c r="AC188" s="97">
        <v>3.9671296296284186E-4</v>
      </c>
      <c r="AE188" s="97">
        <v>3.3026620370368853E-4</v>
      </c>
      <c r="AG188" s="97">
        <v>3.9396990740736548E-4</v>
      </c>
      <c r="AI188" s="97">
        <v>4.1752314814813563E-4</v>
      </c>
      <c r="AK188" s="97">
        <v>3.2533564814807292E-4</v>
      </c>
      <c r="AM188" s="97"/>
      <c r="AO188" s="97">
        <v>2.6905092592588442E-4</v>
      </c>
      <c r="AQ188" s="97">
        <v>2.8121527777769106E-4</v>
      </c>
      <c r="AS188" s="97">
        <v>2.7682870370360213E-4</v>
      </c>
      <c r="AU188" s="97">
        <v>2.7596064814805477E-4</v>
      </c>
      <c r="AW188" s="97">
        <v>3.0515046296286652E-4</v>
      </c>
      <c r="AY188" s="97"/>
      <c r="BA188" s="97"/>
      <c r="BC188" s="97"/>
      <c r="BE188" s="97"/>
      <c r="BG188" s="97"/>
      <c r="BI188" s="97"/>
      <c r="BK188" s="97"/>
      <c r="BM188" s="97"/>
      <c r="BO188" s="97"/>
      <c r="BQ188" s="97"/>
      <c r="BS188" s="97"/>
      <c r="BU188" s="97"/>
      <c r="BW188" s="97"/>
      <c r="BY188" s="97"/>
      <c r="CA188" s="97"/>
      <c r="CC188" s="97"/>
      <c r="CE188" s="97"/>
      <c r="CG188" s="97"/>
      <c r="CI188" s="97"/>
      <c r="CK188" s="97"/>
      <c r="CM188" s="97"/>
      <c r="CO188" s="97"/>
      <c r="CQ188" s="97"/>
      <c r="CS188" s="97"/>
      <c r="CU188" s="97"/>
      <c r="CW188" s="97"/>
      <c r="CY188" s="97"/>
      <c r="DA188" s="97"/>
    </row>
    <row r="189" spans="1:105" ht="13.95" customHeight="1" x14ac:dyDescent="0.3">
      <c r="A189" s="142">
        <v>188</v>
      </c>
      <c r="B189" s="37"/>
      <c r="C189" s="108">
        <v>1.804398148141928E-5</v>
      </c>
      <c r="E189" s="35">
        <v>1.8047453703695648E-4</v>
      </c>
      <c r="F189" s="109" t="s">
        <v>2103</v>
      </c>
      <c r="G189" s="110" t="s">
        <v>2104</v>
      </c>
      <c r="H189" s="153">
        <v>19</v>
      </c>
      <c r="J189" s="69">
        <v>188</v>
      </c>
      <c r="K189" s="109" t="s">
        <v>489</v>
      </c>
      <c r="L189" s="109" t="s">
        <v>490</v>
      </c>
      <c r="M189" s="144">
        <v>167</v>
      </c>
      <c r="O189" s="69">
        <v>188</v>
      </c>
      <c r="P189" s="109" t="s">
        <v>489</v>
      </c>
      <c r="Q189" s="206">
        <v>2.228124999998915E-4</v>
      </c>
      <c r="R189" s="206">
        <v>2.1441666666662806E-3</v>
      </c>
      <c r="S189" s="130">
        <v>1.0850810185184523E-3</v>
      </c>
      <c r="U189" s="97">
        <v>2.2652777777776301E-4</v>
      </c>
      <c r="W189" s="97">
        <v>2.764351851851643E-4</v>
      </c>
      <c r="Y189" s="97">
        <v>2.3666666666666281E-4</v>
      </c>
      <c r="AA189" s="97">
        <v>2.7962962962957416E-4</v>
      </c>
      <c r="AC189" s="97" t="s">
        <v>2100</v>
      </c>
      <c r="AE189" s="97">
        <v>2.3700231481471601E-4</v>
      </c>
      <c r="AG189" s="97">
        <v>3.2626157407400491E-4</v>
      </c>
      <c r="AI189" s="97">
        <v>3.3883101851850395E-4</v>
      </c>
      <c r="AK189" s="97">
        <v>2.228124999998915E-4</v>
      </c>
      <c r="AM189" s="97"/>
      <c r="AO189" s="97">
        <v>2.6180555555554985E-4</v>
      </c>
      <c r="AQ189" s="97">
        <v>2.7262731481481062E-4</v>
      </c>
      <c r="AS189" s="97">
        <v>1.8089120370368139E-4</v>
      </c>
      <c r="AU189" s="97">
        <v>1.7795138888887507E-4</v>
      </c>
      <c r="AW189" s="97">
        <v>1.9180555555553536E-4</v>
      </c>
      <c r="AY189" s="97"/>
      <c r="BA189" s="97"/>
      <c r="BC189" s="97"/>
      <c r="BE189" s="97"/>
      <c r="BG189" s="97"/>
      <c r="BI189" s="97"/>
      <c r="BK189" s="97"/>
      <c r="BM189" s="97"/>
      <c r="BO189" s="97"/>
      <c r="BQ189" s="97"/>
      <c r="BS189" s="97"/>
      <c r="BU189" s="97"/>
      <c r="BW189" s="97"/>
      <c r="BY189" s="97"/>
      <c r="CA189" s="97"/>
      <c r="CC189" s="97"/>
      <c r="CE189" s="97"/>
      <c r="CG189" s="97"/>
      <c r="CI189" s="97"/>
      <c r="CK189" s="97"/>
      <c r="CM189" s="97"/>
      <c r="CO189" s="97"/>
      <c r="CQ189" s="97"/>
      <c r="CS189" s="97"/>
      <c r="CU189" s="97"/>
      <c r="CW189" s="97"/>
      <c r="CY189" s="97"/>
      <c r="DA189" s="97"/>
    </row>
    <row r="190" spans="1:105" ht="13.95" customHeight="1" x14ac:dyDescent="0.3">
      <c r="A190" s="142">
        <v>189</v>
      </c>
      <c r="B190" s="37"/>
      <c r="C190" s="108">
        <v>1.8333333333342416E-5</v>
      </c>
      <c r="E190" s="35">
        <v>1.8076388888887962E-4</v>
      </c>
      <c r="F190" s="109" t="s">
        <v>1379</v>
      </c>
      <c r="G190" s="110" t="s">
        <v>1380</v>
      </c>
      <c r="H190" s="153">
        <v>645</v>
      </c>
      <c r="J190" s="69">
        <v>189</v>
      </c>
      <c r="K190" s="109" t="s">
        <v>491</v>
      </c>
      <c r="L190" s="109" t="s">
        <v>492</v>
      </c>
      <c r="M190" s="144">
        <v>169</v>
      </c>
      <c r="O190" s="69">
        <v>189</v>
      </c>
      <c r="P190" s="109" t="s">
        <v>491</v>
      </c>
      <c r="Q190" s="206">
        <v>1.7821759259251113E-4</v>
      </c>
      <c r="R190" s="206">
        <v>2.4509722222216812E-3</v>
      </c>
      <c r="S190" s="130">
        <v>1.0694328703702016E-3</v>
      </c>
      <c r="U190" s="97">
        <v>2.2144675925916957E-4</v>
      </c>
      <c r="W190" s="97">
        <v>3.1025462962952499E-4</v>
      </c>
      <c r="Y190" s="97">
        <v>1.7821759259251113E-4</v>
      </c>
      <c r="AA190" s="97">
        <v>3.2944444444438226E-4</v>
      </c>
      <c r="AC190" s="97">
        <v>2.735069444443905E-4</v>
      </c>
      <c r="AE190" s="97">
        <v>2.9084490740738378E-4</v>
      </c>
      <c r="AG190" s="97">
        <v>2.8042824074070438E-4</v>
      </c>
      <c r="AI190" s="97">
        <v>2.7685185185177819E-4</v>
      </c>
      <c r="AK190" s="97">
        <v>2.8997685185183641E-4</v>
      </c>
      <c r="AM190" s="97"/>
      <c r="AO190" s="97">
        <v>2.5355324074072261E-4</v>
      </c>
      <c r="AQ190" s="97">
        <v>2.4677083333335403E-4</v>
      </c>
      <c r="AS190" s="97">
        <v>2.0804398148144276E-4</v>
      </c>
      <c r="AU190" s="97">
        <v>1.8158564814807487E-4</v>
      </c>
      <c r="AW190" s="97">
        <v>1.7947916666660735E-4</v>
      </c>
      <c r="AY190" s="97"/>
      <c r="BA190" s="97"/>
      <c r="BC190" s="97"/>
      <c r="BE190" s="97"/>
      <c r="BG190" s="97"/>
      <c r="BI190" s="97"/>
      <c r="BK190" s="97"/>
      <c r="BM190" s="97"/>
      <c r="BO190" s="97"/>
      <c r="BQ190" s="97"/>
      <c r="BS190" s="97"/>
      <c r="BU190" s="97"/>
      <c r="BW190" s="97"/>
      <c r="BY190" s="97"/>
      <c r="CA190" s="97"/>
      <c r="CC190" s="97"/>
      <c r="CE190" s="97"/>
      <c r="CG190" s="97"/>
      <c r="CI190" s="97"/>
      <c r="CK190" s="97"/>
      <c r="CM190" s="97"/>
      <c r="CO190" s="97"/>
      <c r="CQ190" s="97"/>
      <c r="CS190" s="97"/>
      <c r="CU190" s="97"/>
      <c r="CW190" s="97"/>
      <c r="CY190" s="97"/>
      <c r="DA190" s="97"/>
    </row>
    <row r="191" spans="1:105" ht="13.95" customHeight="1" x14ac:dyDescent="0.3">
      <c r="A191" s="142">
        <v>190</v>
      </c>
      <c r="B191" s="37"/>
      <c r="C191" s="108">
        <v>1.8483796296209221E-5</v>
      </c>
      <c r="E191" s="35">
        <v>1.8091435185174642E-4</v>
      </c>
      <c r="F191" s="109" t="s">
        <v>398</v>
      </c>
      <c r="G191" s="110" t="s">
        <v>399</v>
      </c>
      <c r="H191" s="153">
        <v>141</v>
      </c>
      <c r="J191" s="69">
        <v>190</v>
      </c>
      <c r="K191" s="109" t="s">
        <v>493</v>
      </c>
      <c r="L191" s="109" t="s">
        <v>494</v>
      </c>
      <c r="M191" s="144">
        <v>48</v>
      </c>
      <c r="O191" s="69">
        <v>190</v>
      </c>
      <c r="P191" s="109" t="s">
        <v>493</v>
      </c>
      <c r="Q191" s="206">
        <v>1.6929398148146646E-4</v>
      </c>
      <c r="R191" s="206">
        <v>2.2704398148143401E-3</v>
      </c>
      <c r="S191" s="130">
        <v>1.0720601851850198E-3</v>
      </c>
      <c r="U191" s="97">
        <v>2.6387731481480881E-4</v>
      </c>
      <c r="W191" s="97">
        <v>2.1892361111108816E-4</v>
      </c>
      <c r="Y191" s="97">
        <v>2.8464120370363943E-4</v>
      </c>
      <c r="AA191" s="97">
        <v>1.6929398148146646E-4</v>
      </c>
      <c r="AC191" s="97">
        <v>2.8253472222217191E-4</v>
      </c>
      <c r="AE191" s="97">
        <v>2.8232638888880945E-4</v>
      </c>
      <c r="AG191" s="97">
        <v>3.0274305555544334E-4</v>
      </c>
      <c r="AI191" s="97">
        <v>2.0116898148136997E-4</v>
      </c>
      <c r="AK191" s="97">
        <v>2.6493055555554257E-4</v>
      </c>
      <c r="AM191" s="97"/>
      <c r="AO191" s="97">
        <v>2.6976851851856498E-4</v>
      </c>
      <c r="AQ191" s="97">
        <v>2.4921296296298578E-4</v>
      </c>
      <c r="AS191" s="97">
        <v>1.8086805555550534E-4</v>
      </c>
      <c r="AU191" s="97">
        <v>1.9754629629620268E-4</v>
      </c>
      <c r="AW191" s="97">
        <v>1.7466435185176099E-4</v>
      </c>
      <c r="AY191" s="97"/>
      <c r="BA191" s="97"/>
      <c r="BC191" s="97"/>
      <c r="BE191" s="97"/>
      <c r="BG191" s="97"/>
      <c r="BI191" s="97"/>
      <c r="BK191" s="97"/>
      <c r="BM191" s="97"/>
      <c r="BO191" s="97"/>
      <c r="BQ191" s="97"/>
      <c r="BS191" s="97"/>
      <c r="BU191" s="97"/>
      <c r="BW191" s="97"/>
      <c r="BY191" s="97"/>
      <c r="CA191" s="97"/>
      <c r="CC191" s="97"/>
      <c r="CE191" s="97"/>
      <c r="CG191" s="97"/>
      <c r="CI191" s="97"/>
      <c r="CK191" s="97"/>
      <c r="CM191" s="97"/>
      <c r="CO191" s="97"/>
      <c r="CQ191" s="97"/>
      <c r="CS191" s="97"/>
      <c r="CU191" s="97"/>
      <c r="CW191" s="97"/>
      <c r="CY191" s="97"/>
      <c r="DA191" s="97"/>
    </row>
    <row r="192" spans="1:105" ht="13.95" customHeight="1" x14ac:dyDescent="0.3">
      <c r="A192" s="142">
        <v>191</v>
      </c>
      <c r="B192" s="37"/>
      <c r="C192" s="108">
        <v>1.8877314814758073E-5</v>
      </c>
      <c r="E192" s="35">
        <v>1.8130787037029528E-4</v>
      </c>
      <c r="F192" s="109" t="s">
        <v>1290</v>
      </c>
      <c r="G192" s="110" t="s">
        <v>1291</v>
      </c>
      <c r="H192" s="153">
        <v>602</v>
      </c>
      <c r="J192" s="69">
        <v>191</v>
      </c>
      <c r="K192" s="109" t="s">
        <v>495</v>
      </c>
      <c r="L192" s="109" t="s">
        <v>496</v>
      </c>
      <c r="M192" s="144">
        <v>19</v>
      </c>
      <c r="O192" s="69">
        <v>191</v>
      </c>
      <c r="P192" s="109" t="s">
        <v>495</v>
      </c>
      <c r="Q192" s="206">
        <v>2.267129629629494E-4</v>
      </c>
      <c r="R192" s="206">
        <v>1.6322453703701001E-3</v>
      </c>
      <c r="S192" s="130">
        <v>1.1834606481478938E-3</v>
      </c>
      <c r="U192" s="97">
        <v>2.4115740740737746E-4</v>
      </c>
      <c r="W192" s="97">
        <v>3.470486111110116E-4</v>
      </c>
      <c r="Y192" s="97">
        <v>2.4641203703701375E-4</v>
      </c>
      <c r="AA192" s="97">
        <v>3.1666666666663179E-4</v>
      </c>
      <c r="AC192" s="97">
        <v>2.267129629629494E-4</v>
      </c>
      <c r="AE192" s="97" t="s">
        <v>2100</v>
      </c>
      <c r="AG192" s="97" t="s">
        <v>2100</v>
      </c>
      <c r="AI192" s="97" t="s">
        <v>2100</v>
      </c>
      <c r="AK192" s="97">
        <v>2.5424768518511609E-4</v>
      </c>
      <c r="AM192" s="97"/>
      <c r="AO192" s="97">
        <v>2.9148148148150366E-4</v>
      </c>
      <c r="AQ192" s="97">
        <v>3.1016203703704281E-4</v>
      </c>
      <c r="AS192" s="97">
        <v>2.0697916666656546E-4</v>
      </c>
      <c r="AU192" s="97">
        <v>2.0858796296285842E-4</v>
      </c>
      <c r="AW192" s="97">
        <v>1.662499999999234E-4</v>
      </c>
      <c r="AY192" s="97"/>
      <c r="BA192" s="97"/>
      <c r="BC192" s="97"/>
      <c r="BE192" s="97"/>
      <c r="BG192" s="97"/>
      <c r="BI192" s="97"/>
      <c r="BK192" s="97"/>
      <c r="BM192" s="97"/>
      <c r="BO192" s="97"/>
      <c r="BQ192" s="97"/>
      <c r="BS192" s="97"/>
      <c r="BU192" s="97"/>
      <c r="BW192" s="97"/>
      <c r="BY192" s="97"/>
      <c r="CA192" s="97"/>
      <c r="CC192" s="97"/>
      <c r="CE192" s="97"/>
      <c r="CG192" s="97"/>
      <c r="CI192" s="97"/>
      <c r="CK192" s="97"/>
      <c r="CM192" s="97"/>
      <c r="CO192" s="97"/>
      <c r="CQ192" s="97"/>
      <c r="CS192" s="97"/>
      <c r="CU192" s="97"/>
      <c r="CW192" s="97"/>
      <c r="CY192" s="97"/>
      <c r="DA192" s="97"/>
    </row>
    <row r="193" spans="1:105" ht="13.95" customHeight="1" x14ac:dyDescent="0.3">
      <c r="A193" s="142">
        <v>192</v>
      </c>
      <c r="B193" s="37"/>
      <c r="C193" s="108">
        <v>1.8900462962934128E-5</v>
      </c>
      <c r="E193" s="35">
        <v>1.8133101851847133E-4</v>
      </c>
      <c r="F193" s="109" t="s">
        <v>790</v>
      </c>
      <c r="G193" s="110" t="s">
        <v>791</v>
      </c>
      <c r="H193" s="153">
        <v>339</v>
      </c>
      <c r="J193" s="69">
        <v>192</v>
      </c>
      <c r="K193" s="109" t="s">
        <v>497</v>
      </c>
      <c r="L193" s="109" t="s">
        <v>498</v>
      </c>
      <c r="M193" s="144">
        <v>406</v>
      </c>
      <c r="O193" s="69">
        <v>192</v>
      </c>
      <c r="P193" s="109" t="s">
        <v>497</v>
      </c>
      <c r="Q193" s="206">
        <v>1.9822916666667467E-4</v>
      </c>
      <c r="R193" s="206">
        <v>2.2387731481485762E-3</v>
      </c>
      <c r="S193" s="130">
        <v>1.0163310185188346E-3</v>
      </c>
      <c r="U193" s="97">
        <v>2.2343750000008988E-4</v>
      </c>
      <c r="W193" s="97">
        <v>2.8288194444447967E-4</v>
      </c>
      <c r="Y193" s="97">
        <v>3.6961805555557614E-4</v>
      </c>
      <c r="AA193" s="97">
        <v>3.8068287037040793E-4</v>
      </c>
      <c r="AC193" s="97">
        <v>3.0300925925930144E-4</v>
      </c>
      <c r="AE193" s="97">
        <v>2.0309027777787314E-4</v>
      </c>
      <c r="AG193" s="97">
        <v>2.7782407407417331E-4</v>
      </c>
      <c r="AI193" s="97" t="s">
        <v>2100</v>
      </c>
      <c r="AK193" s="97">
        <v>1.9822916666667467E-4</v>
      </c>
      <c r="AM193" s="97"/>
      <c r="AO193" s="97">
        <v>1.997222222223094E-4</v>
      </c>
      <c r="AQ193" s="97">
        <v>2.1060185185195479E-4</v>
      </c>
      <c r="AS193" s="97">
        <v>2.00000000000089E-4</v>
      </c>
      <c r="AU193" s="97">
        <v>2.0552083333336135E-4</v>
      </c>
      <c r="AW193" s="97">
        <v>2.0048611111112002E-4</v>
      </c>
      <c r="AY193" s="97"/>
      <c r="BA193" s="97"/>
      <c r="BC193" s="97"/>
      <c r="BE193" s="97"/>
      <c r="BG193" s="97"/>
      <c r="BI193" s="97"/>
      <c r="BK193" s="97"/>
      <c r="BM193" s="97"/>
      <c r="BO193" s="97"/>
      <c r="BQ193" s="97"/>
      <c r="BS193" s="97"/>
      <c r="BU193" s="97"/>
      <c r="BW193" s="97"/>
      <c r="BY193" s="97"/>
      <c r="CA193" s="97"/>
      <c r="CC193" s="97"/>
      <c r="CE193" s="97"/>
      <c r="CG193" s="97"/>
      <c r="CI193" s="97"/>
      <c r="CK193" s="97"/>
      <c r="CM193" s="97"/>
      <c r="CO193" s="97"/>
      <c r="CQ193" s="97"/>
      <c r="CS193" s="97"/>
      <c r="CU193" s="97"/>
      <c r="CW193" s="97"/>
      <c r="CY193" s="97"/>
      <c r="DA193" s="97"/>
    </row>
    <row r="194" spans="1:105" ht="13.95" customHeight="1" x14ac:dyDescent="0.3">
      <c r="A194" s="142">
        <v>193</v>
      </c>
      <c r="B194" s="37"/>
      <c r="C194" s="108">
        <v>1.8923611111110183E-5</v>
      </c>
      <c r="E194" s="35">
        <v>1.8135416666664739E-4</v>
      </c>
      <c r="F194" s="109" t="s">
        <v>1288</v>
      </c>
      <c r="G194" s="110" t="s">
        <v>1289</v>
      </c>
      <c r="H194" s="153">
        <v>601</v>
      </c>
      <c r="J194" s="69">
        <v>193</v>
      </c>
      <c r="K194" s="109" t="s">
        <v>499</v>
      </c>
      <c r="L194" s="109" t="s">
        <v>500</v>
      </c>
      <c r="M194" s="144">
        <v>784</v>
      </c>
      <c r="O194" s="69">
        <v>193</v>
      </c>
      <c r="P194" s="109" t="s">
        <v>499</v>
      </c>
      <c r="Q194" s="206">
        <v>2.5365740740734832E-4</v>
      </c>
      <c r="R194" s="206">
        <v>3.0865393518512141E-3</v>
      </c>
      <c r="S194" s="130">
        <v>1.3804976851848894E-3</v>
      </c>
      <c r="U194" s="97">
        <v>4.3129629629623523E-4</v>
      </c>
      <c r="W194" s="97">
        <v>3.512847222221227E-4</v>
      </c>
      <c r="Y194" s="97">
        <v>2.6479166666659726E-4</v>
      </c>
      <c r="AA194" s="97">
        <v>3.731481481480392E-4</v>
      </c>
      <c r="AC194" s="97">
        <v>2.5365740740734832E-4</v>
      </c>
      <c r="AE194" s="97">
        <v>3.8196759259256918E-4</v>
      </c>
      <c r="AG194" s="97">
        <v>4.0210648148142347E-4</v>
      </c>
      <c r="AI194" s="97">
        <v>2.5539351851844305E-4</v>
      </c>
      <c r="AK194" s="97">
        <v>3.7289351851843566E-4</v>
      </c>
      <c r="AM194" s="97"/>
      <c r="AO194" s="97">
        <v>2.7989583333332124E-4</v>
      </c>
      <c r="AQ194" s="97">
        <v>2.7817129629625903E-4</v>
      </c>
      <c r="AS194" s="97">
        <v>2.7101851851840664E-4</v>
      </c>
      <c r="AU194" s="97">
        <v>2.8885416666657449E-4</v>
      </c>
      <c r="AW194" s="97">
        <v>2.6255787037032796E-4</v>
      </c>
      <c r="AY194" s="97"/>
      <c r="BA194" s="97"/>
      <c r="BC194" s="97"/>
      <c r="BE194" s="97"/>
      <c r="BG194" s="97"/>
      <c r="BI194" s="97"/>
      <c r="BK194" s="97"/>
      <c r="BM194" s="97"/>
      <c r="BO194" s="97"/>
      <c r="BQ194" s="97"/>
      <c r="BS194" s="97"/>
      <c r="BU194" s="97"/>
      <c r="BW194" s="97"/>
      <c r="BY194" s="97"/>
      <c r="CA194" s="97"/>
      <c r="CC194" s="97"/>
      <c r="CE194" s="97"/>
      <c r="CG194" s="97"/>
      <c r="CI194" s="97"/>
      <c r="CK194" s="97"/>
      <c r="CM194" s="97"/>
      <c r="CO194" s="97"/>
      <c r="CQ194" s="97"/>
      <c r="CS194" s="97"/>
      <c r="CU194" s="97"/>
      <c r="CW194" s="97"/>
      <c r="CY194" s="97"/>
      <c r="DA194" s="97"/>
    </row>
    <row r="195" spans="1:105" ht="13.95" customHeight="1" x14ac:dyDescent="0.3">
      <c r="A195" s="142">
        <v>194</v>
      </c>
      <c r="B195" s="37"/>
      <c r="C195" s="108">
        <v>1.9351851851867607E-5</v>
      </c>
      <c r="E195" s="35">
        <v>1.8178240740740481E-4</v>
      </c>
      <c r="F195" s="109" t="s">
        <v>1540</v>
      </c>
      <c r="G195" s="110" t="s">
        <v>1541</v>
      </c>
      <c r="H195" s="153">
        <v>724</v>
      </c>
      <c r="J195" s="69">
        <v>194</v>
      </c>
      <c r="K195" s="109" t="s">
        <v>501</v>
      </c>
      <c r="L195" s="109" t="s">
        <v>502</v>
      </c>
      <c r="M195" s="144">
        <v>849</v>
      </c>
      <c r="O195" s="69">
        <v>194</v>
      </c>
      <c r="P195" s="109" t="s">
        <v>501</v>
      </c>
      <c r="Q195" s="206">
        <v>2.8759259259247827E-4</v>
      </c>
      <c r="R195" s="206">
        <v>3.1734374999993209E-3</v>
      </c>
      <c r="S195" s="130">
        <v>1.3662037037034391E-3</v>
      </c>
      <c r="U195" s="97">
        <v>2.9333333333325662E-4</v>
      </c>
      <c r="W195" s="97">
        <v>2.8759259259247827E-4</v>
      </c>
      <c r="Y195" s="97">
        <v>3.8685185185183268E-4</v>
      </c>
      <c r="AA195" s="97">
        <v>3.6373842592585248E-4</v>
      </c>
      <c r="AC195" s="97">
        <v>4.27939814814704E-4</v>
      </c>
      <c r="AE195" s="97">
        <v>4.2447916666654706E-4</v>
      </c>
      <c r="AG195" s="97">
        <v>3.5361111111109622E-4</v>
      </c>
      <c r="AI195" s="97">
        <v>3.0091435185175541E-4</v>
      </c>
      <c r="AK195" s="97">
        <v>3.3497685185179815E-4</v>
      </c>
      <c r="AM195" s="97"/>
      <c r="AO195" s="97">
        <v>2.6333333333328213E-4</v>
      </c>
      <c r="AQ195" s="97">
        <v>2.6385416666663275E-4</v>
      </c>
      <c r="AS195" s="97">
        <v>2.5684027777772567E-4</v>
      </c>
      <c r="AU195" s="97">
        <v>2.9540509259251557E-4</v>
      </c>
      <c r="AW195" s="97">
        <v>2.8677083333328302E-4</v>
      </c>
      <c r="AY195" s="97"/>
      <c r="BA195" s="97"/>
      <c r="BC195" s="97"/>
      <c r="BE195" s="97"/>
      <c r="BG195" s="97"/>
      <c r="BI195" s="97"/>
      <c r="BK195" s="97"/>
      <c r="BM195" s="97"/>
      <c r="BO195" s="97"/>
      <c r="BQ195" s="97"/>
      <c r="BS195" s="97"/>
      <c r="BU195" s="97"/>
      <c r="BW195" s="97"/>
      <c r="BY195" s="97"/>
      <c r="CA195" s="97"/>
      <c r="CC195" s="97"/>
      <c r="CE195" s="97"/>
      <c r="CG195" s="97"/>
      <c r="CI195" s="97"/>
      <c r="CK195" s="97"/>
      <c r="CM195" s="97"/>
      <c r="CO195" s="97"/>
      <c r="CQ195" s="97"/>
      <c r="CS195" s="97"/>
      <c r="CU195" s="97"/>
      <c r="CW195" s="97"/>
      <c r="CY195" s="97"/>
      <c r="DA195" s="97"/>
    </row>
    <row r="196" spans="1:105" ht="13.95" customHeight="1" x14ac:dyDescent="0.3">
      <c r="A196" s="142">
        <v>195</v>
      </c>
      <c r="B196" s="37"/>
      <c r="C196" s="108">
        <v>1.9386574074076179E-5</v>
      </c>
      <c r="E196" s="35">
        <v>1.8181712962961338E-4</v>
      </c>
      <c r="F196" s="109" t="s">
        <v>1642</v>
      </c>
      <c r="G196" s="110" t="s">
        <v>1643</v>
      </c>
      <c r="H196" s="153">
        <v>775</v>
      </c>
      <c r="J196" s="69">
        <v>195</v>
      </c>
      <c r="K196" s="109" t="s">
        <v>503</v>
      </c>
      <c r="L196" s="109" t="s">
        <v>504</v>
      </c>
      <c r="M196" s="144">
        <v>564</v>
      </c>
      <c r="O196" s="69">
        <v>195</v>
      </c>
      <c r="P196" s="109" t="s">
        <v>503</v>
      </c>
      <c r="Q196" s="206">
        <v>2.2137731481475242E-4</v>
      </c>
      <c r="R196" s="206">
        <v>2.4958564814810957E-3</v>
      </c>
      <c r="S196" s="130">
        <v>1.1563310185183084E-3</v>
      </c>
      <c r="U196" s="97">
        <v>3.4922453703700729E-4</v>
      </c>
      <c r="W196" s="97">
        <v>3.0050925925917404E-4</v>
      </c>
      <c r="Y196" s="97">
        <v>4.0302083333332295E-4</v>
      </c>
      <c r="AA196" s="97">
        <v>2.8217592592583163E-4</v>
      </c>
      <c r="AC196" s="97" t="s">
        <v>2100</v>
      </c>
      <c r="AE196" s="97">
        <v>3.3603009259253191E-4</v>
      </c>
      <c r="AG196" s="97">
        <v>2.2798611111107814E-4</v>
      </c>
      <c r="AI196" s="97">
        <v>2.2137731481475242E-4</v>
      </c>
      <c r="AK196" s="97">
        <v>3.7553240740739735E-4</v>
      </c>
      <c r="AM196" s="97"/>
      <c r="AO196" s="97">
        <v>2.4017361111106084E-4</v>
      </c>
      <c r="AQ196" s="97">
        <v>2.3329861111109906E-4</v>
      </c>
      <c r="AS196" s="97">
        <v>2.2888888888883407E-4</v>
      </c>
      <c r="AU196" s="97">
        <v>2.3300925925917593E-4</v>
      </c>
      <c r="AW196" s="97">
        <v>2.2096064814813854E-4</v>
      </c>
      <c r="AY196" s="97"/>
      <c r="BA196" s="97"/>
      <c r="BC196" s="97"/>
      <c r="BE196" s="97"/>
      <c r="BG196" s="97"/>
      <c r="BI196" s="97"/>
      <c r="BK196" s="97"/>
      <c r="BM196" s="97"/>
      <c r="BO196" s="97"/>
      <c r="BQ196" s="97"/>
      <c r="BS196" s="97"/>
      <c r="BU196" s="97"/>
      <c r="BW196" s="97"/>
      <c r="BY196" s="97"/>
      <c r="CA196" s="97"/>
      <c r="CC196" s="97"/>
      <c r="CE196" s="97"/>
      <c r="CG196" s="97"/>
      <c r="CI196" s="97"/>
      <c r="CK196" s="97"/>
      <c r="CM196" s="97"/>
      <c r="CO196" s="97"/>
      <c r="CQ196" s="97"/>
      <c r="CS196" s="97"/>
      <c r="CU196" s="97"/>
      <c r="CW196" s="97"/>
      <c r="CY196" s="97"/>
      <c r="DA196" s="97"/>
    </row>
    <row r="197" spans="1:105" ht="13.95" customHeight="1" x14ac:dyDescent="0.3">
      <c r="A197" s="142">
        <v>196</v>
      </c>
      <c r="B197" s="37"/>
      <c r="C197" s="108">
        <v>1.9444444444460807E-5</v>
      </c>
      <c r="E197" s="35">
        <v>1.8187499999999801E-4</v>
      </c>
      <c r="F197" s="109" t="s">
        <v>1800</v>
      </c>
      <c r="G197" s="110" t="s">
        <v>1801</v>
      </c>
      <c r="H197" s="153">
        <v>853</v>
      </c>
      <c r="J197" s="69">
        <v>196</v>
      </c>
      <c r="K197" s="109" t="s">
        <v>505</v>
      </c>
      <c r="L197" s="109" t="s">
        <v>506</v>
      </c>
      <c r="M197" s="144">
        <v>735</v>
      </c>
      <c r="O197" s="69">
        <v>196</v>
      </c>
      <c r="P197" s="109" t="s">
        <v>505</v>
      </c>
      <c r="Q197" s="206">
        <v>2.3416666666664643E-4</v>
      </c>
      <c r="R197" s="206">
        <v>2.6384953703700864E-3</v>
      </c>
      <c r="S197" s="130">
        <v>1.2169097222221037E-3</v>
      </c>
      <c r="U197" s="97">
        <v>2.5853009259257931E-4</v>
      </c>
      <c r="W197" s="97">
        <v>3.3329861111108805E-4</v>
      </c>
      <c r="Y197" s="97">
        <v>3.7651620370371397E-4</v>
      </c>
      <c r="AA197" s="97">
        <v>2.6244212962955871E-4</v>
      </c>
      <c r="AC197" s="97">
        <v>2.3416666666664643E-4</v>
      </c>
      <c r="AE197" s="97">
        <v>4.001157407407252E-4</v>
      </c>
      <c r="AG197" s="97" t="s">
        <v>2100</v>
      </c>
      <c r="AI197" s="97">
        <v>3.6077546296287011E-4</v>
      </c>
      <c r="AK197" s="97">
        <v>4.1265046296290464E-4</v>
      </c>
      <c r="AM197" s="97"/>
      <c r="AO197" s="97">
        <v>2.3584490740735653E-4</v>
      </c>
      <c r="AQ197" s="97">
        <v>2.4761574074072534E-4</v>
      </c>
      <c r="AS197" s="97">
        <v>2.4288194444443967E-4</v>
      </c>
      <c r="AU197" s="97">
        <v>2.4072916666662003E-4</v>
      </c>
      <c r="AW197" s="97">
        <v>2.4983796296296212E-4</v>
      </c>
      <c r="AY197" s="97"/>
      <c r="BA197" s="97"/>
      <c r="BC197" s="97"/>
      <c r="BE197" s="97"/>
      <c r="BG197" s="97"/>
      <c r="BI197" s="97"/>
      <c r="BK197" s="97"/>
      <c r="BM197" s="97"/>
      <c r="BO197" s="97"/>
      <c r="BQ197" s="97"/>
      <c r="BS197" s="97"/>
      <c r="BU197" s="97"/>
      <c r="BW197" s="97"/>
      <c r="BY197" s="97"/>
      <c r="CA197" s="97"/>
      <c r="CC197" s="97"/>
      <c r="CE197" s="97"/>
      <c r="CG197" s="97"/>
      <c r="CI197" s="97"/>
      <c r="CK197" s="97"/>
      <c r="CM197" s="97"/>
      <c r="CO197" s="97"/>
      <c r="CQ197" s="97"/>
      <c r="CS197" s="97"/>
      <c r="CU197" s="97"/>
      <c r="CW197" s="97"/>
      <c r="CY197" s="97"/>
      <c r="DA197" s="97"/>
    </row>
    <row r="198" spans="1:105" ht="13.95" customHeight="1" x14ac:dyDescent="0.3">
      <c r="A198" s="142">
        <v>197</v>
      </c>
      <c r="B198" s="37"/>
      <c r="C198" s="108">
        <v>1.9525462962910467E-5</v>
      </c>
      <c r="E198" s="35">
        <v>1.8195601851844767E-4</v>
      </c>
      <c r="F198" s="109" t="s">
        <v>189</v>
      </c>
      <c r="G198" s="110" t="s">
        <v>190</v>
      </c>
      <c r="H198" s="153">
        <v>34</v>
      </c>
      <c r="J198" s="69">
        <v>197</v>
      </c>
      <c r="K198" s="109" t="s">
        <v>507</v>
      </c>
      <c r="L198" s="109" t="s">
        <v>508</v>
      </c>
      <c r="M198" s="144">
        <v>966</v>
      </c>
      <c r="O198" s="69">
        <v>197</v>
      </c>
      <c r="P198" s="109" t="s">
        <v>507</v>
      </c>
      <c r="Q198" s="206">
        <v>2.7854166666663183E-4</v>
      </c>
      <c r="R198" s="206">
        <v>3.4783101851847409E-3</v>
      </c>
      <c r="S198" s="130">
        <v>1.4785185185182126E-3</v>
      </c>
      <c r="U198" s="97">
        <v>3.4493055555551155E-4</v>
      </c>
      <c r="W198" s="97">
        <v>4.3351851851847201E-4</v>
      </c>
      <c r="Y198" s="97">
        <v>4.2783564814807828E-4</v>
      </c>
      <c r="AA198" s="97">
        <v>4.2331018518515506E-4</v>
      </c>
      <c r="AC198" s="97">
        <v>4.1209490740734545E-4</v>
      </c>
      <c r="AE198" s="97">
        <v>3.7685185185176717E-4</v>
      </c>
      <c r="AG198" s="97">
        <v>4.610995370369908E-4</v>
      </c>
      <c r="AI198" s="97">
        <v>2.7854166666663183E-4</v>
      </c>
      <c r="AK198" s="97">
        <v>3.2012731481478873E-4</v>
      </c>
      <c r="AM198" s="97"/>
      <c r="AO198" s="97">
        <v>2.862962962962845E-4</v>
      </c>
      <c r="AQ198" s="97">
        <v>3.0736111111107078E-4</v>
      </c>
      <c r="AS198" s="97">
        <v>2.905787037036367E-4</v>
      </c>
      <c r="AU198" s="97">
        <v>2.820254629628538E-4</v>
      </c>
      <c r="AW198" s="97">
        <v>3.122569444443668E-4</v>
      </c>
      <c r="AY198" s="97"/>
      <c r="BA198" s="97"/>
      <c r="BC198" s="97"/>
      <c r="BE198" s="97"/>
      <c r="BG198" s="97"/>
      <c r="BI198" s="97"/>
      <c r="BK198" s="97"/>
      <c r="BM198" s="97"/>
      <c r="BO198" s="97"/>
      <c r="BQ198" s="97"/>
      <c r="BS198" s="97"/>
      <c r="BU198" s="97"/>
      <c r="BW198" s="97"/>
      <c r="BY198" s="97"/>
      <c r="CA198" s="97"/>
      <c r="CC198" s="97"/>
      <c r="CE198" s="97"/>
      <c r="CG198" s="97"/>
      <c r="CI198" s="97"/>
      <c r="CK198" s="97"/>
      <c r="CM198" s="97"/>
      <c r="CO198" s="97"/>
      <c r="CQ198" s="97"/>
      <c r="CS198" s="97"/>
      <c r="CU198" s="97"/>
      <c r="CW198" s="97"/>
      <c r="CY198" s="97"/>
      <c r="DA198" s="97"/>
    </row>
    <row r="199" spans="1:105" ht="13.95" customHeight="1" x14ac:dyDescent="0.3">
      <c r="A199" s="142">
        <v>198</v>
      </c>
      <c r="B199" s="37"/>
      <c r="C199" s="108">
        <v>1.9618055555614689E-5</v>
      </c>
      <c r="E199" s="35">
        <v>1.8204861111115189E-4</v>
      </c>
      <c r="F199" s="109" t="s">
        <v>201</v>
      </c>
      <c r="G199" s="110" t="s">
        <v>202</v>
      </c>
      <c r="H199" s="153">
        <v>40</v>
      </c>
      <c r="J199" s="69">
        <v>198</v>
      </c>
      <c r="K199" s="109" t="s">
        <v>509</v>
      </c>
      <c r="L199" s="109" t="s">
        <v>510</v>
      </c>
      <c r="M199" s="144">
        <v>990</v>
      </c>
      <c r="O199" s="69">
        <v>198</v>
      </c>
      <c r="P199" s="109" t="s">
        <v>509</v>
      </c>
      <c r="Q199" s="206">
        <v>2.9074074074064704E-4</v>
      </c>
      <c r="R199" s="206">
        <v>3.3649421296290116E-3</v>
      </c>
      <c r="S199" s="130">
        <v>1.5445370370367195E-3</v>
      </c>
      <c r="U199" s="97">
        <v>3.9219907407406218E-4</v>
      </c>
      <c r="W199" s="97">
        <v>4.4328703703699901E-4</v>
      </c>
      <c r="Y199" s="97">
        <v>2.9074074074064704E-4</v>
      </c>
      <c r="AA199" s="97">
        <v>3.2954861111100797E-4</v>
      </c>
      <c r="AC199" s="97">
        <v>3.7469907407405856E-4</v>
      </c>
      <c r="AE199" s="97">
        <v>3.2388888888879031E-4</v>
      </c>
      <c r="AG199" s="97">
        <v>3.5274305555543783E-4</v>
      </c>
      <c r="AI199" s="97">
        <v>4.5813657407400843E-4</v>
      </c>
      <c r="AK199" s="97">
        <v>3.9969907407400029E-4</v>
      </c>
      <c r="AM199" s="97"/>
      <c r="AO199" s="97">
        <v>3.4366898148141534E-4</v>
      </c>
      <c r="AQ199" s="97">
        <v>2.9458333333332032E-4</v>
      </c>
      <c r="AS199" s="97">
        <v>2.9990740740737376E-4</v>
      </c>
      <c r="AU199" s="97">
        <v>2.9523148148136169E-4</v>
      </c>
      <c r="AW199" s="97">
        <v>3.1114583333324841E-4</v>
      </c>
      <c r="AY199" s="97"/>
      <c r="BA199" s="97"/>
      <c r="BC199" s="97"/>
      <c r="BE199" s="97"/>
      <c r="BG199" s="97"/>
      <c r="BI199" s="97"/>
      <c r="BK199" s="97"/>
      <c r="BM199" s="97"/>
      <c r="BO199" s="97"/>
      <c r="BQ199" s="97"/>
      <c r="BS199" s="97"/>
      <c r="BU199" s="97"/>
      <c r="BW199" s="97"/>
      <c r="BY199" s="97"/>
      <c r="CA199" s="97"/>
      <c r="CC199" s="97"/>
      <c r="CE199" s="97"/>
      <c r="CG199" s="97"/>
      <c r="CI199" s="97"/>
      <c r="CK199" s="97"/>
      <c r="CM199" s="97"/>
      <c r="CO199" s="97"/>
      <c r="CQ199" s="97"/>
      <c r="CS199" s="97"/>
      <c r="CU199" s="97"/>
      <c r="CW199" s="97"/>
      <c r="CY199" s="97"/>
      <c r="DA199" s="97"/>
    </row>
    <row r="200" spans="1:105" ht="13.95" customHeight="1" x14ac:dyDescent="0.3">
      <c r="A200" s="142">
        <v>199</v>
      </c>
      <c r="B200" s="37"/>
      <c r="C200" s="108">
        <v>1.9664351851855777E-5</v>
      </c>
      <c r="E200" s="35">
        <v>1.8209490740739298E-4</v>
      </c>
      <c r="F200" s="109" t="s">
        <v>986</v>
      </c>
      <c r="G200" s="110" t="s">
        <v>987</v>
      </c>
      <c r="H200" s="153">
        <v>443</v>
      </c>
      <c r="J200" s="69">
        <v>199</v>
      </c>
      <c r="K200" s="109" t="s">
        <v>511</v>
      </c>
      <c r="L200" s="109" t="s">
        <v>512</v>
      </c>
      <c r="M200" s="144">
        <v>153</v>
      </c>
      <c r="O200" s="69">
        <v>199</v>
      </c>
      <c r="P200" s="109" t="s">
        <v>511</v>
      </c>
      <c r="Q200" s="206">
        <v>1.7711805555553628E-4</v>
      </c>
      <c r="R200" s="206">
        <v>1.8881481481477502E-3</v>
      </c>
      <c r="S200" s="130">
        <v>1.1047106481480995E-3</v>
      </c>
      <c r="U200" s="97">
        <v>3.142129629628565E-4</v>
      </c>
      <c r="W200" s="97">
        <v>1.8478009259248473E-4</v>
      </c>
      <c r="Y200" s="97">
        <v>3.3228009259256286E-4</v>
      </c>
      <c r="AA200" s="97" t="s">
        <v>2100</v>
      </c>
      <c r="AC200" s="97">
        <v>3.2571759259258926E-4</v>
      </c>
      <c r="AE200" s="97">
        <v>3.3238425925918857E-4</v>
      </c>
      <c r="AG200" s="97">
        <v>1.7711805555553628E-4</v>
      </c>
      <c r="AI200" s="97" t="s">
        <v>2100</v>
      </c>
      <c r="AK200" s="97">
        <v>2.2165509259253202E-4</v>
      </c>
      <c r="AM200" s="97"/>
      <c r="AO200" s="97">
        <v>2.8152777777779026E-4</v>
      </c>
      <c r="AQ200" s="97">
        <v>2.4546296296301673E-4</v>
      </c>
      <c r="AS200" s="97">
        <v>1.7724537037033805E-4</v>
      </c>
      <c r="AU200" s="97">
        <v>2.2303240740739749E-4</v>
      </c>
      <c r="AW200" s="97">
        <v>1.7744212962955697E-4</v>
      </c>
      <c r="AY200" s="97"/>
      <c r="BA200" s="97"/>
      <c r="BC200" s="97"/>
      <c r="BE200" s="97"/>
      <c r="BG200" s="97"/>
      <c r="BI200" s="97"/>
      <c r="BK200" s="97"/>
      <c r="BM200" s="97"/>
      <c r="BO200" s="97"/>
      <c r="BQ200" s="97"/>
      <c r="BS200" s="97"/>
      <c r="BU200" s="97"/>
      <c r="BW200" s="97"/>
      <c r="BY200" s="97"/>
      <c r="CA200" s="97"/>
      <c r="CC200" s="97"/>
      <c r="CE200" s="97"/>
      <c r="CG200" s="97"/>
      <c r="CI200" s="97"/>
      <c r="CK200" s="97"/>
      <c r="CM200" s="97"/>
      <c r="CO200" s="97"/>
      <c r="CQ200" s="97"/>
      <c r="CS200" s="97"/>
      <c r="CU200" s="97"/>
      <c r="CW200" s="97"/>
      <c r="CY200" s="97"/>
      <c r="DA200" s="97"/>
    </row>
    <row r="201" spans="1:105" ht="13.95" customHeight="1" x14ac:dyDescent="0.3">
      <c r="A201" s="142">
        <v>200</v>
      </c>
      <c r="B201" s="37"/>
      <c r="C201" s="108">
        <v>1.9756944444448976E-5</v>
      </c>
      <c r="E201" s="35">
        <v>1.8218749999998618E-4</v>
      </c>
      <c r="F201" s="109" t="s">
        <v>153</v>
      </c>
      <c r="G201" s="110" t="s">
        <v>154</v>
      </c>
      <c r="H201" s="153">
        <v>13</v>
      </c>
      <c r="J201" s="69">
        <v>200</v>
      </c>
      <c r="K201" s="109" t="s">
        <v>513</v>
      </c>
      <c r="L201" s="109" t="s">
        <v>514</v>
      </c>
      <c r="M201" s="144">
        <v>120</v>
      </c>
      <c r="O201" s="69">
        <v>200</v>
      </c>
      <c r="P201" s="109" t="s">
        <v>513</v>
      </c>
      <c r="Q201" s="206">
        <v>1.7497685185174916E-4</v>
      </c>
      <c r="R201" s="206">
        <v>1.6708680555550526E-3</v>
      </c>
      <c r="S201" s="130">
        <v>1.2045138888887585E-3</v>
      </c>
      <c r="U201" s="97" t="s">
        <v>2100</v>
      </c>
      <c r="W201" s="97">
        <v>2.0909722222217653E-4</v>
      </c>
      <c r="Y201" s="97">
        <v>2.7596064814805477E-4</v>
      </c>
      <c r="AA201" s="97">
        <v>2.8339120370368676E-4</v>
      </c>
      <c r="AC201" s="97">
        <v>1.8711805555549077E-4</v>
      </c>
      <c r="AE201" s="97">
        <v>3.1525462962955775E-4</v>
      </c>
      <c r="AG201" s="97">
        <v>1.7497685185174916E-4</v>
      </c>
      <c r="AI201" s="97">
        <v>2.2506944444433685E-4</v>
      </c>
      <c r="AK201" s="97" t="s">
        <v>2100</v>
      </c>
      <c r="AM201" s="97"/>
      <c r="AO201" s="97">
        <v>2.7026620370373955E-4</v>
      </c>
      <c r="AQ201" s="97">
        <v>2.5655092592591355E-4</v>
      </c>
      <c r="AS201" s="97">
        <v>2.0777777777769568E-4</v>
      </c>
      <c r="AU201" s="97">
        <v>2.4700231481478152E-4</v>
      </c>
      <c r="AW201" s="97">
        <v>2.2291666666662824E-4</v>
      </c>
      <c r="AY201" s="97"/>
      <c r="BA201" s="97"/>
      <c r="BC201" s="97"/>
      <c r="BE201" s="97"/>
      <c r="BG201" s="97"/>
      <c r="BI201" s="97"/>
      <c r="BK201" s="97"/>
      <c r="BM201" s="97"/>
      <c r="BO201" s="97"/>
      <c r="BQ201" s="97"/>
      <c r="BS201" s="97"/>
      <c r="BU201" s="97"/>
      <c r="BW201" s="97"/>
      <c r="BY201" s="97"/>
      <c r="CA201" s="97"/>
      <c r="CC201" s="97"/>
      <c r="CE201" s="97"/>
      <c r="CG201" s="97"/>
      <c r="CI201" s="97"/>
      <c r="CK201" s="97"/>
      <c r="CM201" s="97"/>
      <c r="CO201" s="97"/>
      <c r="CQ201" s="97"/>
      <c r="CS201" s="97"/>
      <c r="CU201" s="97"/>
      <c r="CW201" s="97"/>
      <c r="CY201" s="97"/>
      <c r="DA201" s="97"/>
    </row>
    <row r="202" spans="1:105" ht="13.95" customHeight="1" x14ac:dyDescent="0.3">
      <c r="A202" s="142">
        <v>201</v>
      </c>
      <c r="B202" s="37"/>
      <c r="C202" s="108">
        <v>1.9756944444448976E-5</v>
      </c>
      <c r="E202" s="35">
        <v>1.8218749999998618E-4</v>
      </c>
      <c r="F202" s="109" t="s">
        <v>1786</v>
      </c>
      <c r="G202" s="110" t="s">
        <v>1787</v>
      </c>
      <c r="H202" s="153">
        <v>846</v>
      </c>
      <c r="J202" s="69">
        <v>201</v>
      </c>
      <c r="K202" s="109" t="s">
        <v>516</v>
      </c>
      <c r="L202" s="109" t="s">
        <v>517</v>
      </c>
      <c r="M202" s="144">
        <v>150</v>
      </c>
      <c r="O202" s="69">
        <v>201</v>
      </c>
      <c r="P202" s="109" t="s">
        <v>516</v>
      </c>
      <c r="Q202" s="206">
        <v>2.0615740740737021E-4</v>
      </c>
      <c r="R202" s="206">
        <v>2.2193981481477554E-3</v>
      </c>
      <c r="S202" s="130">
        <v>1.0504166666666093E-3</v>
      </c>
      <c r="U202" s="97">
        <v>3.2471064814809658E-4</v>
      </c>
      <c r="W202" s="97">
        <v>2.8084490740731827E-4</v>
      </c>
      <c r="Y202" s="97">
        <v>3.4246527777770375E-4</v>
      </c>
      <c r="AA202" s="97" t="s">
        <v>2100</v>
      </c>
      <c r="AC202" s="97">
        <v>2.5732638888886772E-4</v>
      </c>
      <c r="AE202" s="97">
        <v>2.3527777777776482E-4</v>
      </c>
      <c r="AG202" s="97">
        <v>2.0615740740737021E-4</v>
      </c>
      <c r="AI202" s="97">
        <v>2.5428240740732466E-4</v>
      </c>
      <c r="AK202" s="97">
        <v>3.1833333333330938E-4</v>
      </c>
      <c r="AM202" s="97"/>
      <c r="AO202" s="97">
        <v>2.4655092592595906E-4</v>
      </c>
      <c r="AQ202" s="97">
        <v>2.5783564814818583E-4</v>
      </c>
      <c r="AS202" s="97">
        <v>1.7680555555554811E-4</v>
      </c>
      <c r="AU202" s="97">
        <v>1.8821759259257664E-4</v>
      </c>
      <c r="AW202" s="97">
        <v>1.8100694444433962E-4</v>
      </c>
      <c r="AY202" s="97"/>
      <c r="BA202" s="97"/>
      <c r="BC202" s="97"/>
      <c r="BE202" s="97"/>
      <c r="BG202" s="97"/>
      <c r="BI202" s="97"/>
      <c r="BK202" s="97"/>
      <c r="BM202" s="97"/>
      <c r="BO202" s="97"/>
      <c r="BQ202" s="97"/>
      <c r="BS202" s="97"/>
      <c r="BU202" s="97"/>
      <c r="BW202" s="97"/>
      <c r="BY202" s="97"/>
      <c r="CA202" s="97"/>
      <c r="CC202" s="97"/>
      <c r="CE202" s="97"/>
      <c r="CG202" s="97"/>
      <c r="CI202" s="97"/>
      <c r="CK202" s="97"/>
      <c r="CM202" s="97"/>
      <c r="CO202" s="97"/>
      <c r="CQ202" s="97"/>
      <c r="CS202" s="97"/>
      <c r="CU202" s="97"/>
      <c r="CW202" s="97"/>
      <c r="CY202" s="97"/>
      <c r="DA202" s="97"/>
    </row>
    <row r="203" spans="1:105" ht="13.95" customHeight="1" x14ac:dyDescent="0.3">
      <c r="A203" s="142">
        <v>202</v>
      </c>
      <c r="B203" s="37"/>
      <c r="C203" s="108">
        <v>1.9872685185218231E-5</v>
      </c>
      <c r="E203" s="35">
        <v>1.8230324074075543E-4</v>
      </c>
      <c r="F203" s="109" t="s">
        <v>592</v>
      </c>
      <c r="G203" s="110" t="s">
        <v>593</v>
      </c>
      <c r="H203" s="153">
        <v>240</v>
      </c>
      <c r="J203" s="69">
        <v>202</v>
      </c>
      <c r="K203" s="109" t="s">
        <v>518</v>
      </c>
      <c r="L203" s="109" t="s">
        <v>519</v>
      </c>
      <c r="M203" s="144">
        <v>867</v>
      </c>
      <c r="O203" s="69">
        <v>202</v>
      </c>
      <c r="P203" s="109" t="s">
        <v>518</v>
      </c>
      <c r="Q203" s="206">
        <v>2.8127314814807569E-4</v>
      </c>
      <c r="R203" s="206">
        <v>2.2123958333328808E-3</v>
      </c>
      <c r="S203" s="130">
        <v>1.4019328703700484E-3</v>
      </c>
      <c r="U203" s="97" t="s">
        <v>2100</v>
      </c>
      <c r="W203" s="97">
        <v>3.1791666666658447E-4</v>
      </c>
      <c r="Y203" s="97">
        <v>3.5725694444432854E-4</v>
      </c>
      <c r="AA203" s="97">
        <v>4.3982638888884207E-4</v>
      </c>
      <c r="AC203" s="97" t="s">
        <v>2100</v>
      </c>
      <c r="AE203" s="97" t="s">
        <v>2100</v>
      </c>
      <c r="AG203" s="97">
        <v>2.8127314814807569E-4</v>
      </c>
      <c r="AI203" s="97">
        <v>3.9083333333322923E-4</v>
      </c>
      <c r="AK203" s="97">
        <v>4.2528935185182082E-4</v>
      </c>
      <c r="AM203" s="97"/>
      <c r="AO203" s="97">
        <v>2.5785879629625086E-4</v>
      </c>
      <c r="AQ203" s="97">
        <v>2.9078703703699915E-4</v>
      </c>
      <c r="AS203" s="97">
        <v>2.6743055555544792E-4</v>
      </c>
      <c r="AU203" s="97">
        <v>3.0554398148141537E-4</v>
      </c>
      <c r="AW203" s="97">
        <v>2.8031249999993513E-4</v>
      </c>
      <c r="AY203" s="97"/>
      <c r="BA203" s="97"/>
      <c r="BC203" s="97"/>
      <c r="BE203" s="97"/>
      <c r="BG203" s="97"/>
      <c r="BI203" s="97"/>
      <c r="BK203" s="97"/>
      <c r="BM203" s="97"/>
      <c r="BO203" s="97"/>
      <c r="BQ203" s="97"/>
      <c r="BS203" s="97"/>
      <c r="BU203" s="97"/>
      <c r="BW203" s="97"/>
      <c r="BY203" s="97"/>
      <c r="CA203" s="97"/>
      <c r="CC203" s="97"/>
      <c r="CE203" s="97"/>
      <c r="CG203" s="97"/>
      <c r="CI203" s="97"/>
      <c r="CK203" s="97"/>
      <c r="CM203" s="97"/>
      <c r="CO203" s="97"/>
      <c r="CQ203" s="97"/>
      <c r="CS203" s="97"/>
      <c r="CU203" s="97"/>
      <c r="CW203" s="97"/>
      <c r="CY203" s="97"/>
      <c r="DA203" s="97"/>
    </row>
    <row r="204" spans="1:105" ht="13.95" customHeight="1" x14ac:dyDescent="0.3">
      <c r="A204" s="142">
        <v>203</v>
      </c>
      <c r="B204" s="37"/>
      <c r="C204" s="108">
        <v>1.9895833333283264E-5</v>
      </c>
      <c r="E204" s="35">
        <v>1.8232638888882047E-4</v>
      </c>
      <c r="F204" s="109" t="s">
        <v>611</v>
      </c>
      <c r="G204" s="110" t="s">
        <v>612</v>
      </c>
      <c r="H204" s="153">
        <v>249</v>
      </c>
      <c r="J204" s="69">
        <v>203</v>
      </c>
      <c r="K204" s="109" t="s">
        <v>520</v>
      </c>
      <c r="L204" s="109" t="s">
        <v>521</v>
      </c>
      <c r="M204" s="144">
        <v>781</v>
      </c>
      <c r="O204" s="69">
        <v>203</v>
      </c>
      <c r="P204" s="109" t="s">
        <v>520</v>
      </c>
      <c r="Q204" s="206">
        <v>3.1431712962959324E-4</v>
      </c>
      <c r="R204" s="206">
        <v>3.3670601851846227E-3</v>
      </c>
      <c r="S204" s="130">
        <v>1.3402314814811023E-3</v>
      </c>
      <c r="U204" s="97">
        <v>3.9686342592581969E-4</v>
      </c>
      <c r="W204" s="97">
        <v>3.9376157407400303E-4</v>
      </c>
      <c r="Y204" s="97">
        <v>4.3758101851842923E-4</v>
      </c>
      <c r="AA204" s="97">
        <v>3.6888888888886306E-4</v>
      </c>
      <c r="AC204" s="97">
        <v>3.1431712962959324E-4</v>
      </c>
      <c r="AE204" s="97">
        <v>3.9583333333326198E-4</v>
      </c>
      <c r="AG204" s="97">
        <v>3.348611111110289E-4</v>
      </c>
      <c r="AI204" s="97">
        <v>3.9629629629622798E-4</v>
      </c>
      <c r="AK204" s="97">
        <v>3.2865740740739557E-4</v>
      </c>
      <c r="AM204" s="97"/>
      <c r="AO204" s="97">
        <v>2.7106481481475875E-4</v>
      </c>
      <c r="AQ204" s="97">
        <v>2.6962962962950865E-4</v>
      </c>
      <c r="AS204" s="97">
        <v>2.880671296295878E-4</v>
      </c>
      <c r="AU204" s="97">
        <v>2.5789351851845943E-4</v>
      </c>
      <c r="AW204" s="97">
        <v>2.5357638888878764E-4</v>
      </c>
      <c r="AY204" s="97"/>
      <c r="BA204" s="97"/>
      <c r="BC204" s="97"/>
      <c r="BE204" s="97"/>
      <c r="BG204" s="97"/>
      <c r="BI204" s="97"/>
      <c r="BK204" s="97"/>
      <c r="BM204" s="97"/>
      <c r="BO204" s="97"/>
      <c r="BQ204" s="97"/>
      <c r="BS204" s="97"/>
      <c r="BU204" s="97"/>
      <c r="BW204" s="97"/>
      <c r="BY204" s="97"/>
      <c r="CA204" s="97"/>
      <c r="CC204" s="97"/>
      <c r="CE204" s="97"/>
      <c r="CG204" s="97"/>
      <c r="CI204" s="97"/>
      <c r="CK204" s="97"/>
      <c r="CM204" s="97"/>
      <c r="CO204" s="97"/>
      <c r="CQ204" s="97"/>
      <c r="CS204" s="97"/>
      <c r="CU204" s="97"/>
      <c r="CW204" s="97"/>
      <c r="CY204" s="97"/>
      <c r="DA204" s="97"/>
    </row>
    <row r="205" spans="1:105" ht="13.95" customHeight="1" x14ac:dyDescent="0.3">
      <c r="A205" s="142">
        <v>204</v>
      </c>
      <c r="B205" s="37"/>
      <c r="C205" s="108">
        <v>1.9965277777700408E-5</v>
      </c>
      <c r="E205" s="35">
        <v>1.8239583333323761E-4</v>
      </c>
      <c r="F205" s="109" t="s">
        <v>2101</v>
      </c>
      <c r="G205" s="110" t="s">
        <v>2102</v>
      </c>
      <c r="H205" s="153">
        <v>9</v>
      </c>
      <c r="J205" s="69">
        <v>204</v>
      </c>
      <c r="K205" s="109" t="s">
        <v>522</v>
      </c>
      <c r="L205" s="109" t="s">
        <v>523</v>
      </c>
      <c r="M205" s="144">
        <v>983</v>
      </c>
      <c r="O205" s="69">
        <v>204</v>
      </c>
      <c r="P205" s="109" t="s">
        <v>522</v>
      </c>
      <c r="Q205" s="206">
        <v>3.3106481481470773E-4</v>
      </c>
      <c r="R205" s="206">
        <v>1.9407870370365954E-3</v>
      </c>
      <c r="S205" s="130">
        <v>1.5444444444441263E-3</v>
      </c>
      <c r="U205" s="97" t="s">
        <v>2100</v>
      </c>
      <c r="W205" s="97">
        <v>4.4141203703695897E-4</v>
      </c>
      <c r="Y205" s="97">
        <v>3.3106481481470773E-4</v>
      </c>
      <c r="AA205" s="97" t="s">
        <v>2100</v>
      </c>
      <c r="AC205" s="97" t="s">
        <v>2100</v>
      </c>
      <c r="AE205" s="97" t="s">
        <v>2100</v>
      </c>
      <c r="AG205" s="97">
        <v>3.7005787037025506E-4</v>
      </c>
      <c r="AI205" s="97">
        <v>4.4318287037026227E-4</v>
      </c>
      <c r="AK205" s="97">
        <v>3.5506944444441135E-4</v>
      </c>
      <c r="AM205" s="97"/>
      <c r="AO205" s="97">
        <v>3.1427083333324113E-4</v>
      </c>
      <c r="AQ205" s="97">
        <v>3.2115740740734644E-4</v>
      </c>
      <c r="AS205" s="97">
        <v>3.0708333333329119E-4</v>
      </c>
      <c r="AU205" s="97">
        <v>3.1844907407396761E-4</v>
      </c>
      <c r="AW205" s="97">
        <v>2.8348379629627996E-4</v>
      </c>
      <c r="AY205" s="97"/>
      <c r="BA205" s="97"/>
      <c r="BC205" s="97"/>
      <c r="BE205" s="97"/>
      <c r="BG205" s="97"/>
      <c r="BI205" s="97"/>
      <c r="BK205" s="97"/>
      <c r="BM205" s="97"/>
      <c r="BO205" s="97"/>
      <c r="BQ205" s="97"/>
      <c r="BS205" s="97"/>
      <c r="BU205" s="97"/>
      <c r="BW205" s="97"/>
      <c r="BY205" s="97"/>
      <c r="CA205" s="97"/>
      <c r="CC205" s="97"/>
      <c r="CE205" s="97"/>
      <c r="CG205" s="97"/>
      <c r="CI205" s="97"/>
      <c r="CK205" s="97"/>
      <c r="CM205" s="97"/>
      <c r="CO205" s="97"/>
      <c r="CQ205" s="97"/>
      <c r="CS205" s="97"/>
      <c r="CU205" s="97"/>
      <c r="CW205" s="97"/>
      <c r="CY205" s="97"/>
      <c r="DA205" s="97"/>
    </row>
    <row r="206" spans="1:105" ht="13.95" customHeight="1" x14ac:dyDescent="0.3">
      <c r="A206" s="142">
        <v>205</v>
      </c>
      <c r="B206" s="37"/>
      <c r="C206" s="108">
        <v>1.996527777781143E-5</v>
      </c>
      <c r="E206" s="35">
        <v>1.8239583333334863E-4</v>
      </c>
      <c r="F206" s="109" t="s">
        <v>615</v>
      </c>
      <c r="G206" s="110" t="s">
        <v>616</v>
      </c>
      <c r="H206" s="153">
        <v>251</v>
      </c>
      <c r="J206" s="69">
        <v>205</v>
      </c>
      <c r="K206" s="109" t="s">
        <v>524</v>
      </c>
      <c r="L206" s="109" t="s">
        <v>525</v>
      </c>
      <c r="M206" s="144">
        <v>236</v>
      </c>
      <c r="O206" s="69">
        <v>205</v>
      </c>
      <c r="P206" s="109" t="s">
        <v>524</v>
      </c>
      <c r="Q206" s="206">
        <v>2.4324074074077995E-4</v>
      </c>
      <c r="R206" s="206">
        <v>2.7912152777778143E-3</v>
      </c>
      <c r="S206" s="130">
        <v>1.0710648148147817E-3</v>
      </c>
      <c r="U206" s="97">
        <v>3.1628472222222648E-4</v>
      </c>
      <c r="W206" s="97">
        <v>2.9101851851853766E-4</v>
      </c>
      <c r="Y206" s="97">
        <v>2.6439814814815943E-4</v>
      </c>
      <c r="AA206" s="97">
        <v>2.9343749999999336E-4</v>
      </c>
      <c r="AC206" s="97">
        <v>3.2649305555554342E-4</v>
      </c>
      <c r="AE206" s="97">
        <v>2.4324074074077995E-4</v>
      </c>
      <c r="AG206" s="97">
        <v>3.4939814814816117E-4</v>
      </c>
      <c r="AI206" s="97">
        <v>3.6298611111107437E-4</v>
      </c>
      <c r="AK206" s="97">
        <v>3.4395833333333847E-4</v>
      </c>
      <c r="AM206" s="97"/>
      <c r="AO206" s="97">
        <v>2.0916666666670469E-4</v>
      </c>
      <c r="AQ206" s="97">
        <v>2.1087962962962337E-4</v>
      </c>
      <c r="AS206" s="97">
        <v>2.4270833333328579E-4</v>
      </c>
      <c r="AU206" s="97">
        <v>2.2047453703699649E-4</v>
      </c>
      <c r="AW206" s="97">
        <v>1.8783564814817133E-4</v>
      </c>
      <c r="AY206" s="97"/>
      <c r="BA206" s="97"/>
      <c r="BC206" s="97"/>
      <c r="BE206" s="97"/>
      <c r="BG206" s="97"/>
      <c r="BI206" s="97"/>
      <c r="BK206" s="97"/>
      <c r="BM206" s="97"/>
      <c r="BO206" s="97"/>
      <c r="BQ206" s="97"/>
      <c r="BS206" s="97"/>
      <c r="BU206" s="97"/>
      <c r="BW206" s="97"/>
      <c r="BY206" s="97"/>
      <c r="CA206" s="97"/>
      <c r="CC206" s="97"/>
      <c r="CE206" s="97"/>
      <c r="CG206" s="97"/>
      <c r="CI206" s="97"/>
      <c r="CK206" s="97"/>
      <c r="CM206" s="97"/>
      <c r="CO206" s="97"/>
      <c r="CQ206" s="97"/>
      <c r="CS206" s="97"/>
      <c r="CU206" s="97"/>
      <c r="CW206" s="97"/>
      <c r="CY206" s="97"/>
      <c r="DA206" s="97"/>
    </row>
    <row r="207" spans="1:105" ht="13.95" customHeight="1" x14ac:dyDescent="0.3">
      <c r="A207" s="142">
        <v>206</v>
      </c>
      <c r="B207" s="37"/>
      <c r="C207" s="108">
        <v>1.9988425925876463E-5</v>
      </c>
      <c r="E207" s="35">
        <v>1.8241898148141367E-4</v>
      </c>
      <c r="F207" s="109" t="s">
        <v>576</v>
      </c>
      <c r="G207" s="110" t="s">
        <v>577</v>
      </c>
      <c r="H207" s="153">
        <v>232</v>
      </c>
      <c r="J207" s="69">
        <v>206</v>
      </c>
      <c r="K207" s="109" t="s">
        <v>526</v>
      </c>
      <c r="L207" s="109" t="s">
        <v>527</v>
      </c>
      <c r="M207" s="144">
        <v>869</v>
      </c>
      <c r="O207" s="69">
        <v>206</v>
      </c>
      <c r="P207" s="109" t="s">
        <v>526</v>
      </c>
      <c r="Q207" s="206">
        <v>2.9344907407402587E-4</v>
      </c>
      <c r="R207" s="206">
        <v>3.0178356481477264E-3</v>
      </c>
      <c r="S207" s="130">
        <v>1.3678009259255886E-3</v>
      </c>
      <c r="U207" s="97">
        <v>4.1791666666657346E-4</v>
      </c>
      <c r="W207" s="97">
        <v>3.4012731481469771E-4</v>
      </c>
      <c r="Y207" s="97">
        <v>3.7482638888886033E-4</v>
      </c>
      <c r="AA207" s="97">
        <v>4.0692129629626983E-4</v>
      </c>
      <c r="AC207" s="97">
        <v>4.005787037036912E-4</v>
      </c>
      <c r="AE207" s="97">
        <v>2.9344907407402587E-4</v>
      </c>
      <c r="AG207" s="97" t="s">
        <v>2100</v>
      </c>
      <c r="AI207" s="97">
        <v>4.2121527777772005E-4</v>
      </c>
      <c r="AK207" s="97">
        <v>3.6280092592588797E-4</v>
      </c>
      <c r="AM207" s="97"/>
      <c r="AO207" s="97">
        <v>2.5890046296284108E-4</v>
      </c>
      <c r="AQ207" s="97">
        <v>2.6165509259257203E-4</v>
      </c>
      <c r="AS207" s="97">
        <v>2.5790509259249195E-4</v>
      </c>
      <c r="AU207" s="97">
        <v>2.986689814814536E-4</v>
      </c>
      <c r="AW207" s="97">
        <v>2.906712962962299E-4</v>
      </c>
      <c r="AY207" s="97"/>
      <c r="BA207" s="97"/>
      <c r="BC207" s="97"/>
      <c r="BE207" s="97"/>
      <c r="BG207" s="97"/>
      <c r="BI207" s="97"/>
      <c r="BK207" s="97"/>
      <c r="BM207" s="97"/>
      <c r="BO207" s="97"/>
      <c r="BQ207" s="97"/>
      <c r="BS207" s="97"/>
      <c r="BU207" s="97"/>
      <c r="BW207" s="97"/>
      <c r="BY207" s="97"/>
      <c r="CA207" s="97"/>
      <c r="CC207" s="97"/>
      <c r="CE207" s="97"/>
      <c r="CG207" s="97"/>
      <c r="CI207" s="97"/>
      <c r="CK207" s="97"/>
      <c r="CM207" s="97"/>
      <c r="CO207" s="97"/>
      <c r="CQ207" s="97"/>
      <c r="CS207" s="97"/>
      <c r="CU207" s="97"/>
      <c r="CW207" s="97"/>
      <c r="CY207" s="97"/>
      <c r="DA207" s="97"/>
    </row>
    <row r="208" spans="1:105" ht="13.95" customHeight="1" x14ac:dyDescent="0.3">
      <c r="A208" s="142">
        <v>207</v>
      </c>
      <c r="B208" s="37"/>
      <c r="C208" s="108">
        <v>2.0011574074052518E-5</v>
      </c>
      <c r="E208" s="35">
        <v>1.8244212962958972E-4</v>
      </c>
      <c r="F208" s="109" t="s">
        <v>1887</v>
      </c>
      <c r="G208" s="110" t="s">
        <v>1888</v>
      </c>
      <c r="H208" s="153">
        <v>897</v>
      </c>
      <c r="J208" s="69">
        <v>207</v>
      </c>
      <c r="K208" s="109" t="s">
        <v>2121</v>
      </c>
      <c r="L208" s="109" t="s">
        <v>2122</v>
      </c>
      <c r="M208" s="144">
        <v>880</v>
      </c>
      <c r="O208" s="69">
        <v>207</v>
      </c>
      <c r="P208" s="109" t="s">
        <v>2121</v>
      </c>
      <c r="Q208" s="206">
        <v>2.7435185185176181E-4</v>
      </c>
      <c r="R208" s="206">
        <v>2.7276851851845141E-3</v>
      </c>
      <c r="S208" s="130">
        <v>1.3423379629625698E-3</v>
      </c>
      <c r="U208" s="97">
        <v>2.8989583333327573E-4</v>
      </c>
      <c r="W208" s="97">
        <v>4.3545138888878565E-4</v>
      </c>
      <c r="Y208" s="97">
        <v>3.9456018518513325E-4</v>
      </c>
      <c r="AA208" s="97">
        <v>2.9697916666659996E-4</v>
      </c>
      <c r="AC208" s="97">
        <v>2.7435185185176181E-4</v>
      </c>
      <c r="AE208" s="97">
        <v>3.7002314814804649E-4</v>
      </c>
      <c r="AG208" s="97">
        <v>3.1717592592583888E-4</v>
      </c>
      <c r="AI208" s="97">
        <v>3.4924768518507232E-4</v>
      </c>
      <c r="AK208" s="97" t="s">
        <v>2100</v>
      </c>
      <c r="AM208" s="97"/>
      <c r="AO208" s="97">
        <v>2.6568287037032068E-4</v>
      </c>
      <c r="AQ208" s="97">
        <v>2.7438657407397038E-4</v>
      </c>
      <c r="AS208" s="97">
        <v>2.7967592592581525E-4</v>
      </c>
      <c r="AU208" s="97">
        <v>2.6378472222210458E-4</v>
      </c>
      <c r="AW208" s="97">
        <v>2.5880787037035891E-4</v>
      </c>
      <c r="AY208" s="97"/>
      <c r="BA208" s="97"/>
      <c r="BC208" s="97"/>
      <c r="BE208" s="97"/>
      <c r="BG208" s="97"/>
      <c r="BI208" s="97"/>
      <c r="BK208" s="97"/>
      <c r="BM208" s="97"/>
      <c r="BO208" s="97"/>
      <c r="BQ208" s="97"/>
      <c r="BS208" s="97"/>
      <c r="BU208" s="97"/>
      <c r="BW208" s="97"/>
      <c r="BY208" s="97"/>
      <c r="CA208" s="97"/>
      <c r="CC208" s="97"/>
      <c r="CE208" s="97"/>
      <c r="CG208" s="97"/>
      <c r="CI208" s="97"/>
      <c r="CK208" s="97"/>
      <c r="CM208" s="97"/>
      <c r="CO208" s="97"/>
      <c r="CQ208" s="97"/>
      <c r="CS208" s="97"/>
      <c r="CU208" s="97"/>
      <c r="CW208" s="97"/>
      <c r="CY208" s="97"/>
      <c r="DA208" s="97"/>
    </row>
    <row r="209" spans="1:105" ht="13.95" customHeight="1" x14ac:dyDescent="0.3">
      <c r="A209" s="142">
        <v>208</v>
      </c>
      <c r="B209" s="37"/>
      <c r="C209" s="108">
        <v>2.0034722222228574E-5</v>
      </c>
      <c r="E209" s="35">
        <v>1.8246527777776578E-4</v>
      </c>
      <c r="F209" s="109" t="s">
        <v>685</v>
      </c>
      <c r="G209" s="110" t="s">
        <v>686</v>
      </c>
      <c r="H209" s="153">
        <v>287</v>
      </c>
      <c r="J209" s="69">
        <v>208</v>
      </c>
      <c r="K209" s="109" t="s">
        <v>528</v>
      </c>
      <c r="L209" s="109" t="s">
        <v>529</v>
      </c>
      <c r="M209" s="144">
        <v>353</v>
      </c>
      <c r="O209" s="69">
        <v>208</v>
      </c>
      <c r="P209" s="109" t="s">
        <v>528</v>
      </c>
      <c r="Q209" s="206">
        <v>1.9567129629638469E-4</v>
      </c>
      <c r="R209" s="206">
        <v>2.6066898148154882E-3</v>
      </c>
      <c r="S209" s="130">
        <v>1.0483101851855858E-3</v>
      </c>
      <c r="U209" s="97">
        <v>2.8730324074077718E-4</v>
      </c>
      <c r="W209" s="97">
        <v>3.2354166666670459E-4</v>
      </c>
      <c r="Y209" s="97">
        <v>2.3488425925932699E-4</v>
      </c>
      <c r="AA209" s="97">
        <v>1.9567129629638469E-4</v>
      </c>
      <c r="AC209" s="97">
        <v>3.602893518519501E-4</v>
      </c>
      <c r="AE209" s="97">
        <v>3.1957175925934056E-4</v>
      </c>
      <c r="AG209" s="97">
        <v>3.4565972222233565E-4</v>
      </c>
      <c r="AI209" s="97">
        <v>3.1498842592603271E-4</v>
      </c>
      <c r="AK209" s="97">
        <v>2.2478009259263576E-4</v>
      </c>
      <c r="AM209" s="97"/>
      <c r="AO209" s="97">
        <v>2.2605324074076449E-4</v>
      </c>
      <c r="AQ209" s="97">
        <v>2.0250000000010537E-4</v>
      </c>
      <c r="AS209" s="97">
        <v>2.1217592592603918E-4</v>
      </c>
      <c r="AU209" s="97">
        <v>2.0692129629640288E-4</v>
      </c>
      <c r="AW209" s="97">
        <v>2.0065972222227391E-4</v>
      </c>
      <c r="AY209" s="97"/>
      <c r="BA209" s="97"/>
      <c r="BC209" s="97"/>
      <c r="BE209" s="97"/>
      <c r="BG209" s="97"/>
      <c r="BI209" s="97"/>
      <c r="BK209" s="97"/>
      <c r="BM209" s="97"/>
      <c r="BO209" s="97"/>
      <c r="BQ209" s="97"/>
      <c r="BS209" s="97"/>
      <c r="BU209" s="97"/>
      <c r="BW209" s="97"/>
      <c r="BY209" s="97"/>
      <c r="CA209" s="97"/>
      <c r="CC209" s="97"/>
      <c r="CE209" s="97"/>
      <c r="CG209" s="97"/>
      <c r="CI209" s="97"/>
      <c r="CK209" s="97"/>
      <c r="CM209" s="97"/>
      <c r="CO209" s="97"/>
      <c r="CQ209" s="97"/>
      <c r="CS209" s="97"/>
      <c r="CU209" s="97"/>
      <c r="CW209" s="97"/>
      <c r="CY209" s="97"/>
      <c r="DA209" s="97"/>
    </row>
    <row r="210" spans="1:105" ht="13.95" customHeight="1" x14ac:dyDescent="0.3">
      <c r="A210" s="142">
        <v>209</v>
      </c>
      <c r="B210" s="37"/>
      <c r="C210" s="108">
        <v>2.0104166666645717E-5</v>
      </c>
      <c r="E210" s="35">
        <v>1.8253472222218292E-4</v>
      </c>
      <c r="F210" s="109" t="s">
        <v>428</v>
      </c>
      <c r="G210" s="110" t="s">
        <v>429</v>
      </c>
      <c r="H210" s="153">
        <v>156</v>
      </c>
      <c r="J210" s="69">
        <v>209</v>
      </c>
      <c r="K210" s="109" t="s">
        <v>530</v>
      </c>
      <c r="L210" s="109" t="s">
        <v>531</v>
      </c>
      <c r="M210" s="144">
        <v>393</v>
      </c>
      <c r="O210" s="69">
        <v>209</v>
      </c>
      <c r="P210" s="109" t="s">
        <v>530</v>
      </c>
      <c r="Q210" s="206">
        <v>2.0281250000009354E-4</v>
      </c>
      <c r="R210" s="206">
        <v>2.2870833333339391E-3</v>
      </c>
      <c r="S210" s="130">
        <v>1.0893981481484571E-3</v>
      </c>
      <c r="U210" s="97">
        <v>2.336805555556154E-4</v>
      </c>
      <c r="W210" s="97">
        <v>3.3951388888897593E-4</v>
      </c>
      <c r="Y210" s="97">
        <v>2.7277777777778844E-4</v>
      </c>
      <c r="AA210" s="97">
        <v>2.23726851851902E-4</v>
      </c>
      <c r="AC210" s="97">
        <v>2.4582175925935701E-4</v>
      </c>
      <c r="AE210" s="97">
        <v>2.7267361111116273E-4</v>
      </c>
      <c r="AG210" s="97">
        <v>2.0281250000009354E-4</v>
      </c>
      <c r="AI210" s="97">
        <v>2.5531250000010441E-4</v>
      </c>
      <c r="AK210" s="97">
        <v>2.4076388888893963E-4</v>
      </c>
      <c r="AM210" s="97"/>
      <c r="AO210" s="97">
        <v>2.6864583333341407E-4</v>
      </c>
      <c r="AQ210" s="97">
        <v>2.1127314814817222E-4</v>
      </c>
      <c r="AS210" s="97">
        <v>2.0159722222223841E-4</v>
      </c>
      <c r="AU210" s="97">
        <v>2.1019675925937342E-4</v>
      </c>
      <c r="AW210" s="97">
        <v>1.9768518518525902E-4</v>
      </c>
      <c r="AY210" s="97"/>
      <c r="BA210" s="97"/>
      <c r="BC210" s="97"/>
      <c r="BE210" s="97"/>
      <c r="BG210" s="97"/>
      <c r="BI210" s="97"/>
      <c r="BK210" s="97"/>
      <c r="BM210" s="97"/>
      <c r="BO210" s="97"/>
      <c r="BQ210" s="97"/>
      <c r="BS210" s="97"/>
      <c r="BU210" s="97"/>
      <c r="BW210" s="97"/>
      <c r="BY210" s="97"/>
      <c r="CA210" s="97"/>
      <c r="CC210" s="97"/>
      <c r="CE210" s="97"/>
      <c r="CG210" s="97"/>
      <c r="CI210" s="97"/>
      <c r="CK210" s="97"/>
      <c r="CM210" s="97"/>
      <c r="CO210" s="97"/>
      <c r="CQ210" s="97"/>
      <c r="CS210" s="97"/>
      <c r="CU210" s="97"/>
      <c r="CW210" s="97"/>
      <c r="CY210" s="97"/>
      <c r="DA210" s="97"/>
    </row>
    <row r="211" spans="1:105" ht="13.95" customHeight="1" x14ac:dyDescent="0.3">
      <c r="A211" s="142">
        <v>210</v>
      </c>
      <c r="B211" s="37"/>
      <c r="C211" s="108">
        <v>2.0312500000008171E-5</v>
      </c>
      <c r="E211" s="35">
        <v>1.8274305555554538E-4</v>
      </c>
      <c r="F211" s="109" t="s">
        <v>1843</v>
      </c>
      <c r="G211" s="110" t="s">
        <v>1844</v>
      </c>
      <c r="H211" s="153">
        <v>875</v>
      </c>
      <c r="J211" s="69">
        <v>210</v>
      </c>
      <c r="K211" s="109" t="s">
        <v>532</v>
      </c>
      <c r="L211" s="109" t="s">
        <v>533</v>
      </c>
      <c r="M211" s="144">
        <v>352</v>
      </c>
      <c r="O211" s="69">
        <v>210</v>
      </c>
      <c r="P211" s="109" t="s">
        <v>532</v>
      </c>
      <c r="Q211" s="206">
        <v>1.9555555555550441E-4</v>
      </c>
      <c r="R211" s="206">
        <v>2.2221412037035648E-3</v>
      </c>
      <c r="S211" s="130">
        <v>1.0560648148146834E-3</v>
      </c>
      <c r="U211" s="97">
        <v>1.9555555555550441E-4</v>
      </c>
      <c r="W211" s="97">
        <v>3.235532407407371E-4</v>
      </c>
      <c r="Y211" s="97">
        <v>3.3906249999993143E-4</v>
      </c>
      <c r="AA211" s="97" t="s">
        <v>2100</v>
      </c>
      <c r="AC211" s="97">
        <v>2.3616898148148824E-4</v>
      </c>
      <c r="AE211" s="97">
        <v>3.0935185185188008E-4</v>
      </c>
      <c r="AG211" s="97">
        <v>3.4719907407410044E-4</v>
      </c>
      <c r="AI211" s="97">
        <v>2.6927083333327939E-4</v>
      </c>
      <c r="AK211" s="97">
        <v>2.0197916666664373E-4</v>
      </c>
      <c r="AM211" s="97"/>
      <c r="AO211" s="97">
        <v>2.6202546296294482E-4</v>
      </c>
      <c r="AQ211" s="97">
        <v>1.9743055555554445E-4</v>
      </c>
      <c r="AS211" s="97">
        <v>2.0079861111110819E-4</v>
      </c>
      <c r="AU211" s="97">
        <v>1.9759259259255479E-4</v>
      </c>
      <c r="AW211" s="97">
        <v>1.9821759259253113E-4</v>
      </c>
      <c r="AY211" s="97"/>
      <c r="BA211" s="97"/>
      <c r="BC211" s="97"/>
      <c r="BE211" s="97"/>
      <c r="BG211" s="97"/>
      <c r="BI211" s="97"/>
      <c r="BK211" s="97"/>
      <c r="BM211" s="97"/>
      <c r="BO211" s="97"/>
      <c r="BQ211" s="97"/>
      <c r="BS211" s="97"/>
      <c r="BU211" s="97"/>
      <c r="BW211" s="97"/>
      <c r="BY211" s="97"/>
      <c r="CA211" s="97"/>
      <c r="CC211" s="97"/>
      <c r="CE211" s="97"/>
      <c r="CG211" s="97"/>
      <c r="CI211" s="97"/>
      <c r="CK211" s="97"/>
      <c r="CM211" s="97"/>
      <c r="CO211" s="97"/>
      <c r="CQ211" s="97"/>
      <c r="CS211" s="97"/>
      <c r="CU211" s="97"/>
      <c r="CW211" s="97"/>
      <c r="CY211" s="97"/>
      <c r="DA211" s="97"/>
    </row>
    <row r="212" spans="1:105" ht="13.95" customHeight="1" x14ac:dyDescent="0.3">
      <c r="A212" s="142">
        <v>211</v>
      </c>
      <c r="B212" s="37"/>
      <c r="C212" s="108">
        <v>2.0474537037018514E-5</v>
      </c>
      <c r="E212" s="35">
        <v>1.8290509259255572E-4</v>
      </c>
      <c r="F212" s="109" t="s">
        <v>1608</v>
      </c>
      <c r="G212" s="110" t="s">
        <v>1609</v>
      </c>
      <c r="H212" s="153">
        <v>758</v>
      </c>
      <c r="J212" s="69">
        <v>211</v>
      </c>
      <c r="K212" s="109" t="s">
        <v>534</v>
      </c>
      <c r="L212" s="109" t="s">
        <v>535</v>
      </c>
      <c r="M212" s="160" t="s">
        <v>95</v>
      </c>
      <c r="O212" s="69">
        <v>211</v>
      </c>
      <c r="P212" s="109" t="s">
        <v>534</v>
      </c>
      <c r="Q212" s="206">
        <v>1.8467592592585902E-4</v>
      </c>
      <c r="R212" s="206">
        <v>2.5861805555549289E-3</v>
      </c>
      <c r="S212" s="130">
        <v>1.0860185185183058E-3</v>
      </c>
      <c r="U212" s="97">
        <v>2.817476851850742E-4</v>
      </c>
      <c r="W212" s="97">
        <v>3.2547453703701823E-4</v>
      </c>
      <c r="Y212" s="97">
        <v>3.1195601851841115E-4</v>
      </c>
      <c r="AA212" s="97">
        <v>2.5693287037031887E-4</v>
      </c>
      <c r="AC212" s="97">
        <v>2.6606481481472599E-4</v>
      </c>
      <c r="AE212" s="97">
        <v>1.8467592592585902E-4</v>
      </c>
      <c r="AG212" s="97">
        <v>3.1209490740735646E-4</v>
      </c>
      <c r="AI212" s="97">
        <v>3.4028935185181908E-4</v>
      </c>
      <c r="AK212" s="97">
        <v>3.0694444444434588E-4</v>
      </c>
      <c r="AM212" s="97"/>
      <c r="AO212" s="97">
        <v>2.6025462962964152E-4</v>
      </c>
      <c r="AQ212" s="97">
        <v>2.5672453703706744E-4</v>
      </c>
      <c r="AS212" s="97">
        <v>1.7531249999991338E-4</v>
      </c>
      <c r="AU212" s="97">
        <v>2.3082175925914772E-4</v>
      </c>
      <c r="AW212" s="97">
        <v>1.6290509259253572E-4</v>
      </c>
      <c r="AY212" s="97"/>
      <c r="BA212" s="97"/>
      <c r="BC212" s="97"/>
      <c r="BE212" s="97"/>
      <c r="BG212" s="97"/>
      <c r="BI212" s="97"/>
      <c r="BK212" s="97"/>
      <c r="BM212" s="97"/>
      <c r="BO212" s="97"/>
      <c r="BQ212" s="97"/>
      <c r="BS212" s="97"/>
      <c r="BU212" s="97"/>
      <c r="BW212" s="97"/>
      <c r="BY212" s="97"/>
      <c r="CA212" s="97"/>
      <c r="CC212" s="97"/>
      <c r="CE212" s="97"/>
      <c r="CG212" s="97"/>
      <c r="CI212" s="97"/>
      <c r="CK212" s="97"/>
      <c r="CM212" s="97"/>
      <c r="CO212" s="97"/>
      <c r="CQ212" s="97"/>
      <c r="CS212" s="97"/>
      <c r="CU212" s="97"/>
      <c r="CW212" s="97"/>
      <c r="CY212" s="97"/>
      <c r="DA212" s="97"/>
    </row>
    <row r="213" spans="1:105" ht="13.95" customHeight="1" x14ac:dyDescent="0.3">
      <c r="A213" s="142">
        <v>212</v>
      </c>
      <c r="B213" s="37"/>
      <c r="C213" s="108">
        <v>2.0810185185182739E-5</v>
      </c>
      <c r="E213" s="35">
        <v>1.8324074074071994E-4</v>
      </c>
      <c r="F213" s="109" t="s">
        <v>866</v>
      </c>
      <c r="G213" s="110" t="s">
        <v>867</v>
      </c>
      <c r="H213" s="153">
        <v>379</v>
      </c>
      <c r="J213" s="69">
        <v>212</v>
      </c>
      <c r="K213" s="109" t="s">
        <v>536</v>
      </c>
      <c r="L213" s="109" t="s">
        <v>537</v>
      </c>
      <c r="M213" s="160" t="s">
        <v>96</v>
      </c>
      <c r="O213" s="69">
        <v>212</v>
      </c>
      <c r="P213" s="109" t="s">
        <v>536</v>
      </c>
      <c r="Q213" s="206">
        <v>2.1803240740736474E-4</v>
      </c>
      <c r="R213" s="206">
        <v>2.635752314814499E-3</v>
      </c>
      <c r="S213" s="130">
        <v>1.0252430555555136E-3</v>
      </c>
      <c r="U213" s="97">
        <v>3.3984953703702914E-4</v>
      </c>
      <c r="W213" s="97">
        <v>3.1842592592590258E-4</v>
      </c>
      <c r="Y213" s="97">
        <v>2.8606481481474599E-4</v>
      </c>
      <c r="AA213" s="97">
        <v>2.1803240740736474E-4</v>
      </c>
      <c r="AC213" s="97">
        <v>2.9925925925922137E-4</v>
      </c>
      <c r="AE213" s="97">
        <v>2.2003472222220655E-4</v>
      </c>
      <c r="AG213" s="97">
        <v>3.1383101851845119E-4</v>
      </c>
      <c r="AI213" s="97">
        <v>3.1905092592587891E-4</v>
      </c>
      <c r="AK213" s="97">
        <v>3.2120370370369855E-4</v>
      </c>
      <c r="AM213" s="97"/>
      <c r="AO213" s="97">
        <v>2.573148148148352E-4</v>
      </c>
      <c r="AQ213" s="97">
        <v>2.4892361111117367E-4</v>
      </c>
      <c r="AS213" s="97">
        <v>1.7109953703697833E-4</v>
      </c>
      <c r="AU213" s="97">
        <v>1.8499999999999073E-4</v>
      </c>
      <c r="AW213" s="97">
        <v>1.6290509259253572E-4</v>
      </c>
      <c r="AY213" s="97"/>
      <c r="BA213" s="97"/>
      <c r="BC213" s="97"/>
      <c r="BE213" s="97"/>
      <c r="BG213" s="97"/>
      <c r="BI213" s="97"/>
      <c r="BK213" s="97"/>
      <c r="BM213" s="97"/>
      <c r="BO213" s="97"/>
      <c r="BQ213" s="97"/>
      <c r="BS213" s="97"/>
      <c r="BU213" s="97"/>
      <c r="BW213" s="97"/>
      <c r="BY213" s="97"/>
      <c r="CA213" s="97"/>
      <c r="CC213" s="97"/>
      <c r="CE213" s="97"/>
      <c r="CG213" s="97"/>
      <c r="CI213" s="97"/>
      <c r="CK213" s="97"/>
      <c r="CM213" s="97"/>
      <c r="CO213" s="97"/>
      <c r="CQ213" s="97"/>
      <c r="CS213" s="97"/>
      <c r="CU213" s="97"/>
      <c r="CW213" s="97"/>
      <c r="CY213" s="97"/>
      <c r="DA213" s="97"/>
    </row>
    <row r="214" spans="1:105" ht="13.95" customHeight="1" x14ac:dyDescent="0.3">
      <c r="A214" s="142">
        <v>213</v>
      </c>
      <c r="B214" s="37"/>
      <c r="C214" s="108">
        <v>2.0810185185182739E-5</v>
      </c>
      <c r="E214" s="35">
        <v>1.8324074074071994E-4</v>
      </c>
      <c r="F214" s="109" t="s">
        <v>1796</v>
      </c>
      <c r="G214" s="110" t="s">
        <v>1797</v>
      </c>
      <c r="H214" s="153">
        <v>851</v>
      </c>
      <c r="J214" s="69">
        <v>213</v>
      </c>
      <c r="K214" s="109" t="s">
        <v>538</v>
      </c>
      <c r="L214" s="109" t="s">
        <v>539</v>
      </c>
      <c r="M214" s="144">
        <v>401</v>
      </c>
      <c r="O214" s="69">
        <v>213</v>
      </c>
      <c r="P214" s="109" t="s">
        <v>538</v>
      </c>
      <c r="Q214" s="206">
        <v>2.3192129629634461E-4</v>
      </c>
      <c r="R214" s="206">
        <v>2.4027314814820677E-3</v>
      </c>
      <c r="S214" s="130">
        <v>1.053541666666824E-3</v>
      </c>
      <c r="U214" s="97">
        <v>2.3237268518527809E-4</v>
      </c>
      <c r="W214" s="97">
        <v>2.3831018518527536E-4</v>
      </c>
      <c r="Y214" s="97">
        <v>3.4462962962966692E-4</v>
      </c>
      <c r="AA214" s="97">
        <v>3.8087962962973787E-4</v>
      </c>
      <c r="AC214" s="97">
        <v>3.264814814815109E-4</v>
      </c>
      <c r="AE214" s="97">
        <v>3.2516203703714108E-4</v>
      </c>
      <c r="AG214" s="97" t="s">
        <v>2100</v>
      </c>
      <c r="AI214" s="97">
        <v>3.2297453703711287E-4</v>
      </c>
      <c r="AK214" s="97">
        <v>2.3192129629634461E-4</v>
      </c>
      <c r="AM214" s="97"/>
      <c r="AO214" s="97">
        <v>2.0313657407411423E-4</v>
      </c>
      <c r="AQ214" s="97">
        <v>2.1825231481487073E-4</v>
      </c>
      <c r="AS214" s="97">
        <v>2.0938657407409966E-4</v>
      </c>
      <c r="AU214" s="97">
        <v>1.9813657407408147E-4</v>
      </c>
      <c r="AW214" s="97">
        <v>2.2462962962965793E-4</v>
      </c>
      <c r="AY214" s="97"/>
      <c r="BA214" s="97"/>
      <c r="BC214" s="97"/>
      <c r="BE214" s="97"/>
      <c r="BG214" s="97"/>
      <c r="BI214" s="97"/>
      <c r="BK214" s="97"/>
      <c r="BM214" s="97"/>
      <c r="BO214" s="97"/>
      <c r="BQ214" s="97"/>
      <c r="BS214" s="97"/>
      <c r="BU214" s="97"/>
      <c r="BW214" s="97"/>
      <c r="BY214" s="97"/>
      <c r="CA214" s="97"/>
      <c r="CC214" s="97"/>
      <c r="CE214" s="97"/>
      <c r="CG214" s="97"/>
      <c r="CI214" s="97"/>
      <c r="CK214" s="97"/>
      <c r="CM214" s="97"/>
      <c r="CO214" s="97"/>
      <c r="CQ214" s="97"/>
      <c r="CS214" s="97"/>
      <c r="CU214" s="97"/>
      <c r="CW214" s="97"/>
      <c r="CY214" s="97"/>
      <c r="DA214" s="97"/>
    </row>
    <row r="215" spans="1:105" ht="13.95" customHeight="1" x14ac:dyDescent="0.3">
      <c r="A215" s="142">
        <v>214</v>
      </c>
      <c r="B215" s="37"/>
      <c r="C215" s="108">
        <v>2.085648148153485E-5</v>
      </c>
      <c r="E215" s="35">
        <v>1.8328703703707205E-4</v>
      </c>
      <c r="F215" s="109" t="s">
        <v>580</v>
      </c>
      <c r="G215" s="110" t="s">
        <v>581</v>
      </c>
      <c r="H215" s="153">
        <v>234</v>
      </c>
      <c r="J215" s="69">
        <v>214</v>
      </c>
      <c r="K215" s="109" t="s">
        <v>540</v>
      </c>
      <c r="L215" s="109" t="s">
        <v>541</v>
      </c>
      <c r="M215" s="144">
        <v>965</v>
      </c>
      <c r="O215" s="69">
        <v>214</v>
      </c>
      <c r="P215" s="109" t="s">
        <v>540</v>
      </c>
      <c r="Q215" s="206">
        <v>2.9521990740732917E-4</v>
      </c>
      <c r="R215" s="206">
        <v>3.3382291666661512E-3</v>
      </c>
      <c r="S215" s="130">
        <v>1.480798611110723E-3</v>
      </c>
      <c r="U215" s="97">
        <v>3.8408564814806923E-4</v>
      </c>
      <c r="W215" s="97">
        <v>4.3363425925924126E-4</v>
      </c>
      <c r="Y215" s="97">
        <v>2.9521990740732917E-4</v>
      </c>
      <c r="AA215" s="97">
        <v>3.316550925924755E-4</v>
      </c>
      <c r="AC215" s="97">
        <v>3.001620370369773E-4</v>
      </c>
      <c r="AE215" s="97">
        <v>3.647222222221691E-4</v>
      </c>
      <c r="AG215" s="97">
        <v>4.5336805555551418E-4</v>
      </c>
      <c r="AI215" s="97">
        <v>4.3274305555551784E-4</v>
      </c>
      <c r="AK215" s="97">
        <v>3.4263888888885763E-4</v>
      </c>
      <c r="AM215" s="97"/>
      <c r="AO215" s="97">
        <v>2.8612268518513062E-4</v>
      </c>
      <c r="AQ215" s="97">
        <v>3.3288194444436314E-4</v>
      </c>
      <c r="AS215" s="97">
        <v>2.81655092592481E-4</v>
      </c>
      <c r="AU215" s="97">
        <v>3.0164351851846849E-4</v>
      </c>
      <c r="AW215" s="97">
        <v>2.7849537037027972E-4</v>
      </c>
      <c r="AY215" s="97"/>
      <c r="BA215" s="97"/>
      <c r="BC215" s="97"/>
      <c r="BE215" s="97"/>
      <c r="BG215" s="97"/>
      <c r="BI215" s="97"/>
      <c r="BK215" s="97"/>
      <c r="BM215" s="97"/>
      <c r="BO215" s="97"/>
      <c r="BQ215" s="97"/>
      <c r="BS215" s="97"/>
      <c r="BU215" s="97"/>
      <c r="BW215" s="97"/>
      <c r="BY215" s="97"/>
      <c r="CA215" s="97"/>
      <c r="CC215" s="97"/>
      <c r="CE215" s="97"/>
      <c r="CG215" s="97"/>
      <c r="CI215" s="97"/>
      <c r="CK215" s="97"/>
      <c r="CM215" s="97"/>
      <c r="CO215" s="97"/>
      <c r="CQ215" s="97"/>
      <c r="CS215" s="97"/>
      <c r="CU215" s="97"/>
      <c r="CW215" s="97"/>
      <c r="CY215" s="97"/>
      <c r="DA215" s="97"/>
    </row>
    <row r="216" spans="1:105" ht="13.95" customHeight="1" x14ac:dyDescent="0.3">
      <c r="A216" s="142">
        <v>215</v>
      </c>
      <c r="B216" s="37"/>
      <c r="C216" s="108">
        <v>2.0902777777775938E-5</v>
      </c>
      <c r="E216" s="35">
        <v>1.8333333333331314E-4</v>
      </c>
      <c r="F216" s="109" t="s">
        <v>834</v>
      </c>
      <c r="G216" s="110" t="s">
        <v>835</v>
      </c>
      <c r="H216" s="153">
        <v>363</v>
      </c>
      <c r="J216" s="69">
        <v>215</v>
      </c>
      <c r="K216" s="109" t="s">
        <v>542</v>
      </c>
      <c r="L216" s="109" t="s">
        <v>543</v>
      </c>
      <c r="M216" s="144">
        <v>39</v>
      </c>
      <c r="O216" s="69">
        <v>215</v>
      </c>
      <c r="P216" s="109" t="s">
        <v>542</v>
      </c>
      <c r="Q216" s="206">
        <v>2.2200231481483979E-4</v>
      </c>
      <c r="R216" s="206">
        <v>1.0419097222222895E-3</v>
      </c>
      <c r="S216" s="130">
        <v>9.2725694444451001E-4</v>
      </c>
      <c r="U216" s="97" t="s">
        <v>2100</v>
      </c>
      <c r="W216" s="97">
        <v>2.2200231481483979E-4</v>
      </c>
      <c r="Y216" s="97" t="s">
        <v>2100</v>
      </c>
      <c r="AA216" s="97" t="s">
        <v>2100</v>
      </c>
      <c r="AC216" s="97" t="s">
        <v>2100</v>
      </c>
      <c r="AE216" s="97">
        <v>2.8609953703706559E-4</v>
      </c>
      <c r="AG216" s="97" t="s">
        <v>2100</v>
      </c>
      <c r="AI216" s="97">
        <v>2.6086805555558534E-4</v>
      </c>
      <c r="AK216" s="97">
        <v>2.7293981481479879E-4</v>
      </c>
      <c r="AM216" s="97"/>
      <c r="AO216" s="97">
        <v>1.9503472222215379E-4</v>
      </c>
      <c r="AQ216" s="97">
        <v>1.8526620370373781E-4</v>
      </c>
      <c r="AS216" s="97">
        <v>2.0195601851857869E-4</v>
      </c>
      <c r="AU216" s="97">
        <v>1.7663194444450525E-4</v>
      </c>
      <c r="AW216" s="97">
        <v>1.6836805555553447E-4</v>
      </c>
      <c r="AY216" s="97"/>
      <c r="BA216" s="97"/>
      <c r="BC216" s="97"/>
      <c r="BE216" s="97"/>
      <c r="BG216" s="97"/>
      <c r="BI216" s="97"/>
      <c r="BK216" s="97"/>
      <c r="BM216" s="97"/>
      <c r="BO216" s="97"/>
      <c r="BQ216" s="97"/>
      <c r="BS216" s="97"/>
      <c r="BU216" s="97"/>
      <c r="BW216" s="97"/>
      <c r="BY216" s="97"/>
      <c r="CA216" s="97"/>
      <c r="CC216" s="97"/>
      <c r="CE216" s="97"/>
      <c r="CG216" s="97"/>
      <c r="CI216" s="97"/>
      <c r="CK216" s="97"/>
      <c r="CM216" s="97"/>
      <c r="CO216" s="97"/>
      <c r="CQ216" s="97"/>
      <c r="CS216" s="97"/>
      <c r="CU216" s="97"/>
      <c r="CW216" s="97"/>
      <c r="CY216" s="97"/>
      <c r="DA216" s="97"/>
    </row>
    <row r="217" spans="1:105" ht="13.95" customHeight="1" x14ac:dyDescent="0.3">
      <c r="A217" s="142">
        <v>216</v>
      </c>
      <c r="B217" s="37"/>
      <c r="C217" s="108">
        <v>2.1030092592577709E-5</v>
      </c>
      <c r="E217" s="35">
        <v>1.8346064814811491E-4</v>
      </c>
      <c r="F217" s="109" t="s">
        <v>2125</v>
      </c>
      <c r="G217" s="110" t="s">
        <v>2126</v>
      </c>
      <c r="H217" s="153">
        <v>362</v>
      </c>
      <c r="J217" s="69">
        <v>216</v>
      </c>
      <c r="K217" s="109" t="s">
        <v>544</v>
      </c>
      <c r="L217" s="109" t="s">
        <v>545</v>
      </c>
      <c r="M217" s="144">
        <v>932</v>
      </c>
      <c r="O217" s="69">
        <v>216</v>
      </c>
      <c r="P217" s="109" t="s">
        <v>544</v>
      </c>
      <c r="Q217" s="206">
        <v>2.8246527777775476E-4</v>
      </c>
      <c r="R217" s="206">
        <v>3.3780439814811158E-3</v>
      </c>
      <c r="S217" s="130">
        <v>1.4406944444440573E-3</v>
      </c>
      <c r="U217" s="97">
        <v>3.9001157407403397E-4</v>
      </c>
      <c r="W217" s="97">
        <v>4.5048611111109249E-4</v>
      </c>
      <c r="Y217" s="97">
        <v>4.293749999999541E-4</v>
      </c>
      <c r="AA217" s="97">
        <v>4.5962962962953213E-4</v>
      </c>
      <c r="AC217" s="97">
        <v>3.5982638888887308E-4</v>
      </c>
      <c r="AE217" s="97">
        <v>3.1707175925921316E-4</v>
      </c>
      <c r="AG217" s="97">
        <v>3.2069444444438044E-4</v>
      </c>
      <c r="AI217" s="97">
        <v>2.8246527777775476E-4</v>
      </c>
      <c r="AK217" s="97">
        <v>3.684837962962817E-4</v>
      </c>
      <c r="AM217" s="97"/>
      <c r="AO217" s="97">
        <v>2.9675925925920499E-4</v>
      </c>
      <c r="AQ217" s="97">
        <v>2.9243055555550068E-4</v>
      </c>
      <c r="AS217" s="97">
        <v>2.7920138888881674E-4</v>
      </c>
      <c r="AU217" s="97">
        <v>2.749999999999142E-4</v>
      </c>
      <c r="AW217" s="97">
        <v>2.9730324074062064E-4</v>
      </c>
      <c r="AY217" s="97"/>
      <c r="BA217" s="97"/>
      <c r="BC217" s="97"/>
      <c r="BE217" s="97"/>
      <c r="BG217" s="97"/>
      <c r="BI217" s="97"/>
      <c r="BK217" s="97"/>
      <c r="BM217" s="97"/>
      <c r="BO217" s="97"/>
      <c r="BQ217" s="97"/>
      <c r="BS217" s="97"/>
      <c r="BU217" s="97"/>
      <c r="BW217" s="97"/>
      <c r="BY217" s="97"/>
      <c r="CA217" s="97"/>
      <c r="CC217" s="97"/>
      <c r="CE217" s="97"/>
      <c r="CG217" s="97"/>
      <c r="CI217" s="97"/>
      <c r="CK217" s="97"/>
      <c r="CM217" s="97"/>
      <c r="CO217" s="97"/>
      <c r="CQ217" s="97"/>
      <c r="CS217" s="97"/>
      <c r="CU217" s="97"/>
      <c r="CW217" s="97"/>
      <c r="CY217" s="97"/>
      <c r="DA217" s="97"/>
    </row>
    <row r="218" spans="1:105" ht="13.95" customHeight="1" x14ac:dyDescent="0.3">
      <c r="A218" s="142">
        <v>217</v>
      </c>
      <c r="B218" s="37"/>
      <c r="C218" s="108">
        <v>2.1122685185170909E-5</v>
      </c>
      <c r="E218" s="35">
        <v>1.8355324074070811E-4</v>
      </c>
      <c r="F218" s="109" t="s">
        <v>163</v>
      </c>
      <c r="G218" s="110" t="s">
        <v>164</v>
      </c>
      <c r="H218" s="153">
        <v>18</v>
      </c>
      <c r="J218" s="69">
        <v>217</v>
      </c>
      <c r="K218" s="109" t="s">
        <v>546</v>
      </c>
      <c r="L218" s="109" t="s">
        <v>547</v>
      </c>
      <c r="M218" s="144">
        <v>394</v>
      </c>
      <c r="O218" s="69">
        <v>217</v>
      </c>
      <c r="P218" s="109" t="s">
        <v>546</v>
      </c>
      <c r="Q218" s="206">
        <v>2.2221064814820224E-4</v>
      </c>
      <c r="R218" s="206">
        <v>2.4498726851857056E-3</v>
      </c>
      <c r="S218" s="130">
        <v>1.0445370370372187E-3</v>
      </c>
      <c r="U218" s="97">
        <v>2.4832175925937339E-4</v>
      </c>
      <c r="W218" s="97">
        <v>2.2221064814820224E-4</v>
      </c>
      <c r="Y218" s="97">
        <v>2.3653935185186103E-4</v>
      </c>
      <c r="AA218" s="97">
        <v>3.7209490740741646E-4</v>
      </c>
      <c r="AC218" s="97">
        <v>2.8850694444448877E-4</v>
      </c>
      <c r="AE218" s="97">
        <v>2.5508101851856591E-4</v>
      </c>
      <c r="AG218" s="97">
        <v>2.673611111111418E-4</v>
      </c>
      <c r="AI218" s="97">
        <v>2.6668981481492438E-4</v>
      </c>
      <c r="AK218" s="97">
        <v>2.9306712962973158E-4</v>
      </c>
      <c r="AM218" s="97"/>
      <c r="AO218" s="97">
        <v>2.010300925926467E-4</v>
      </c>
      <c r="AQ218" s="97">
        <v>2.0685185185187471E-4</v>
      </c>
      <c r="AS218" s="97">
        <v>2.301967592592824E-4</v>
      </c>
      <c r="AU218" s="97">
        <v>2.0872685185191475E-4</v>
      </c>
      <c r="AW218" s="97">
        <v>1.977314814815001E-4</v>
      </c>
      <c r="AY218" s="97"/>
      <c r="BA218" s="97"/>
      <c r="BC218" s="97"/>
      <c r="BE218" s="97"/>
      <c r="BG218" s="97"/>
      <c r="BI218" s="97"/>
      <c r="BK218" s="97"/>
      <c r="BM218" s="97"/>
      <c r="BO218" s="97"/>
      <c r="BQ218" s="97"/>
      <c r="BS218" s="97"/>
      <c r="BU218" s="97"/>
      <c r="BW218" s="97"/>
      <c r="BY218" s="97"/>
      <c r="CA218" s="97"/>
      <c r="CC218" s="97"/>
      <c r="CE218" s="97"/>
      <c r="CG218" s="97"/>
      <c r="CI218" s="97"/>
      <c r="CK218" s="97"/>
      <c r="CM218" s="97"/>
      <c r="CO218" s="97"/>
      <c r="CQ218" s="97"/>
      <c r="CS218" s="97"/>
      <c r="CU218" s="97"/>
      <c r="CW218" s="97"/>
      <c r="CY218" s="97"/>
      <c r="DA218" s="97"/>
    </row>
    <row r="219" spans="1:105" ht="13.95" customHeight="1" x14ac:dyDescent="0.3">
      <c r="A219" s="142">
        <v>218</v>
      </c>
      <c r="B219" s="37"/>
      <c r="C219" s="108">
        <v>2.1180555555555536E-5</v>
      </c>
      <c r="E219" s="35">
        <v>1.8361111111109274E-4</v>
      </c>
      <c r="F219" s="109" t="s">
        <v>426</v>
      </c>
      <c r="G219" s="110" t="s">
        <v>427</v>
      </c>
      <c r="H219" s="153">
        <v>155</v>
      </c>
      <c r="J219" s="69">
        <v>218</v>
      </c>
      <c r="K219" s="109" t="s">
        <v>548</v>
      </c>
      <c r="L219" s="109" t="s">
        <v>549</v>
      </c>
      <c r="M219" s="144">
        <v>478</v>
      </c>
      <c r="O219" s="69">
        <v>218</v>
      </c>
      <c r="P219" s="109" t="s">
        <v>548</v>
      </c>
      <c r="Q219" s="206">
        <v>2.0471064814819862E-4</v>
      </c>
      <c r="R219" s="206">
        <v>2.4747800925931651E-3</v>
      </c>
      <c r="S219" s="130">
        <v>1.0794212962964567E-3</v>
      </c>
      <c r="U219" s="97">
        <v>2.8244212962968973E-4</v>
      </c>
      <c r="W219" s="97">
        <v>2.3021990740745846E-4</v>
      </c>
      <c r="Y219" s="97">
        <v>2.312615740741597E-4</v>
      </c>
      <c r="AA219" s="97">
        <v>3.0031250000006615E-4</v>
      </c>
      <c r="AC219" s="97">
        <v>2.6839120370381053E-4</v>
      </c>
      <c r="AE219" s="97">
        <v>3.1240740740745565E-4</v>
      </c>
      <c r="AG219" s="97">
        <v>3.6339120370376676E-4</v>
      </c>
      <c r="AI219" s="97">
        <v>2.8164351851855951E-4</v>
      </c>
      <c r="AK219" s="97">
        <v>2.0471064814819862E-4</v>
      </c>
      <c r="AM219" s="97"/>
      <c r="AO219" s="97">
        <v>2.1983796296298763E-4</v>
      </c>
      <c r="AQ219" s="97">
        <v>2.1151620370374324E-4</v>
      </c>
      <c r="AS219" s="97">
        <v>2.2383101851852771E-4</v>
      </c>
      <c r="AU219" s="97">
        <v>2.1129629629634827E-4</v>
      </c>
      <c r="AW219" s="97">
        <v>2.129398148148498E-4</v>
      </c>
      <c r="AY219" s="97"/>
      <c r="BA219" s="97"/>
      <c r="BC219" s="97"/>
      <c r="BE219" s="97"/>
      <c r="BG219" s="97"/>
      <c r="BI219" s="97"/>
      <c r="BK219" s="97"/>
      <c r="BM219" s="97"/>
      <c r="BO219" s="97"/>
      <c r="BQ219" s="97"/>
      <c r="BS219" s="97"/>
      <c r="BU219" s="97"/>
      <c r="BW219" s="97"/>
      <c r="BY219" s="97"/>
      <c r="CA219" s="97"/>
      <c r="CC219" s="97"/>
      <c r="CE219" s="97"/>
      <c r="CG219" s="97"/>
      <c r="CI219" s="97"/>
      <c r="CK219" s="97"/>
      <c r="CM219" s="97"/>
      <c r="CO219" s="97"/>
      <c r="CQ219" s="97"/>
      <c r="CS219" s="97"/>
      <c r="CU219" s="97"/>
      <c r="CW219" s="97"/>
      <c r="CY219" s="97"/>
      <c r="DA219" s="97"/>
    </row>
    <row r="220" spans="1:105" ht="13.95" customHeight="1" x14ac:dyDescent="0.3">
      <c r="A220" s="142">
        <v>219</v>
      </c>
      <c r="B220" s="37"/>
      <c r="C220" s="108">
        <v>2.1192129629588052E-5</v>
      </c>
      <c r="E220" s="35">
        <v>1.8362268518512526E-4</v>
      </c>
      <c r="F220" s="109" t="s">
        <v>2109</v>
      </c>
      <c r="G220" s="110" t="s">
        <v>2110</v>
      </c>
      <c r="H220" s="153">
        <v>87</v>
      </c>
      <c r="J220" s="69">
        <v>219</v>
      </c>
      <c r="K220" s="109" t="s">
        <v>550</v>
      </c>
      <c r="L220" s="109" t="s">
        <v>551</v>
      </c>
      <c r="M220" s="144">
        <v>883</v>
      </c>
      <c r="O220" s="69">
        <v>219</v>
      </c>
      <c r="P220" s="109" t="s">
        <v>550</v>
      </c>
      <c r="Q220" s="206">
        <v>2.8699074074067799E-4</v>
      </c>
      <c r="R220" s="206">
        <v>3.1981134259252419E-3</v>
      </c>
      <c r="S220" s="130">
        <v>1.3300462962960724E-3</v>
      </c>
      <c r="U220" s="97">
        <v>2.8699074074067799E-4</v>
      </c>
      <c r="W220" s="97">
        <v>3.2986111111099614E-4</v>
      </c>
      <c r="Y220" s="97">
        <v>3.7631944444438403E-4</v>
      </c>
      <c r="AA220" s="97">
        <v>3.3674768518510145E-4</v>
      </c>
      <c r="AC220" s="97">
        <v>3.4840277777770101E-4</v>
      </c>
      <c r="AE220" s="97">
        <v>3.3939814814809566E-4</v>
      </c>
      <c r="AG220" s="97">
        <v>4.2689814814811378E-4</v>
      </c>
      <c r="AI220" s="97">
        <v>3.1671296296287288E-4</v>
      </c>
      <c r="AK220" s="97">
        <v>4.3678240740729901E-4</v>
      </c>
      <c r="AM220" s="97"/>
      <c r="AO220" s="97">
        <v>2.6072916666664003E-4</v>
      </c>
      <c r="AQ220" s="97">
        <v>2.735069444443905E-4</v>
      </c>
      <c r="AS220" s="97">
        <v>2.6901620370367585E-4</v>
      </c>
      <c r="AU220" s="97">
        <v>2.6791666666658998E-4</v>
      </c>
      <c r="AW220" s="97">
        <v>2.5887731481477605E-4</v>
      </c>
      <c r="AY220" s="97"/>
      <c r="BA220" s="97"/>
      <c r="BC220" s="97"/>
      <c r="BE220" s="97"/>
      <c r="BG220" s="97"/>
      <c r="BI220" s="97"/>
      <c r="BK220" s="97"/>
      <c r="BM220" s="97"/>
      <c r="BO220" s="97"/>
      <c r="BQ220" s="97"/>
      <c r="BS220" s="97"/>
      <c r="BU220" s="97"/>
      <c r="BW220" s="97"/>
      <c r="BY220" s="97"/>
      <c r="CA220" s="97"/>
      <c r="CC220" s="97"/>
      <c r="CE220" s="97"/>
      <c r="CG220" s="97"/>
      <c r="CI220" s="97"/>
      <c r="CK220" s="97"/>
      <c r="CM220" s="97"/>
      <c r="CO220" s="97"/>
      <c r="CQ220" s="97"/>
      <c r="CS220" s="97"/>
      <c r="CU220" s="97"/>
      <c r="CW220" s="97"/>
      <c r="CY220" s="97"/>
      <c r="DA220" s="97"/>
    </row>
    <row r="221" spans="1:105" ht="13.95" customHeight="1" x14ac:dyDescent="0.3">
      <c r="A221" s="142">
        <v>220</v>
      </c>
      <c r="B221" s="37"/>
      <c r="C221" s="108">
        <v>2.1215277777764108E-5</v>
      </c>
      <c r="E221" s="35">
        <v>1.8364583333330131E-4</v>
      </c>
      <c r="F221" s="109" t="s">
        <v>297</v>
      </c>
      <c r="G221" s="110" t="s">
        <v>298</v>
      </c>
      <c r="H221" s="153">
        <v>88</v>
      </c>
      <c r="J221" s="69">
        <v>220</v>
      </c>
      <c r="K221" s="109" t="s">
        <v>552</v>
      </c>
      <c r="L221" s="109" t="s">
        <v>553</v>
      </c>
      <c r="M221" s="144">
        <v>240</v>
      </c>
      <c r="O221" s="69">
        <v>220</v>
      </c>
      <c r="P221" s="109" t="s">
        <v>552</v>
      </c>
      <c r="Q221" s="206">
        <v>1.8846064814814767E-4</v>
      </c>
      <c r="R221" s="206">
        <v>2.2712384259258034E-3</v>
      </c>
      <c r="S221" s="130">
        <v>1.0631712962961837E-3</v>
      </c>
      <c r="U221" s="97">
        <v>2.4686342592594723E-4</v>
      </c>
      <c r="W221" s="97">
        <v>3.4265046296300117E-4</v>
      </c>
      <c r="Y221" s="97" t="s">
        <v>2100</v>
      </c>
      <c r="AA221" s="97">
        <v>2.6190972222217557E-4</v>
      </c>
      <c r="AC221" s="97">
        <v>3.3506944444439135E-4</v>
      </c>
      <c r="AE221" s="97">
        <v>3.3317129629628628E-4</v>
      </c>
      <c r="AG221" s="97">
        <v>2.633680555554907E-4</v>
      </c>
      <c r="AI221" s="97">
        <v>1.8846064814814767E-4</v>
      </c>
      <c r="AK221" s="97">
        <v>2.9974537037036342E-4</v>
      </c>
      <c r="AM221" s="97"/>
      <c r="AO221" s="97">
        <v>2.405787037036422E-4</v>
      </c>
      <c r="AQ221" s="97">
        <v>2.1835648148149644E-4</v>
      </c>
      <c r="AS221" s="97">
        <v>2.0915509259256115E-4</v>
      </c>
      <c r="AU221" s="97">
        <v>1.9561342592588904E-4</v>
      </c>
      <c r="AW221" s="97">
        <v>1.9946759259259483E-4</v>
      </c>
      <c r="AY221" s="97"/>
      <c r="BA221" s="97"/>
      <c r="BC221" s="97"/>
      <c r="BE221" s="97"/>
      <c r="BG221" s="97"/>
      <c r="BI221" s="97"/>
      <c r="BK221" s="97"/>
      <c r="BM221" s="97"/>
      <c r="BO221" s="97"/>
      <c r="BQ221" s="97"/>
      <c r="BS221" s="97"/>
      <c r="BU221" s="97"/>
      <c r="BW221" s="97"/>
      <c r="BY221" s="97"/>
      <c r="CA221" s="97"/>
      <c r="CC221" s="97"/>
      <c r="CE221" s="97"/>
      <c r="CG221" s="97"/>
      <c r="CI221" s="97"/>
      <c r="CK221" s="97"/>
      <c r="CM221" s="97"/>
      <c r="CO221" s="97"/>
      <c r="CQ221" s="97"/>
      <c r="CS221" s="97"/>
      <c r="CU221" s="97"/>
      <c r="CW221" s="97"/>
      <c r="CY221" s="97"/>
      <c r="DA221" s="97"/>
    </row>
    <row r="222" spans="1:105" ht="13.95" customHeight="1" x14ac:dyDescent="0.3">
      <c r="A222" s="142">
        <v>221</v>
      </c>
      <c r="B222" s="37"/>
      <c r="C222" s="108">
        <v>2.129629629632479E-5</v>
      </c>
      <c r="E222" s="35">
        <v>1.8372685185186199E-4</v>
      </c>
      <c r="F222" s="109" t="s">
        <v>604</v>
      </c>
      <c r="G222" s="110" t="s">
        <v>605</v>
      </c>
      <c r="H222" s="153">
        <v>246</v>
      </c>
      <c r="J222" s="69">
        <v>221</v>
      </c>
      <c r="K222" s="109" t="s">
        <v>554</v>
      </c>
      <c r="L222" s="109" t="s">
        <v>555</v>
      </c>
      <c r="M222" s="144">
        <v>408</v>
      </c>
      <c r="O222" s="69">
        <v>221</v>
      </c>
      <c r="P222" s="109" t="s">
        <v>554</v>
      </c>
      <c r="Q222" s="206">
        <v>2.0216435185194115E-4</v>
      </c>
      <c r="R222" s="206">
        <v>2.6918865740747089E-3</v>
      </c>
      <c r="S222" s="130">
        <v>1.0824768518521433E-3</v>
      </c>
      <c r="U222" s="97">
        <v>3.8138888888894495E-4</v>
      </c>
      <c r="W222" s="97">
        <v>2.1756944444450976E-4</v>
      </c>
      <c r="Y222" s="97">
        <v>2.0216435185194115E-4</v>
      </c>
      <c r="AA222" s="97">
        <v>3.2585648148153457E-4</v>
      </c>
      <c r="AC222" s="97">
        <v>3.1318287037040982E-4</v>
      </c>
      <c r="AE222" s="97">
        <v>3.3193287037047714E-4</v>
      </c>
      <c r="AG222" s="97">
        <v>3.5116898148157549E-4</v>
      </c>
      <c r="AI222" s="97">
        <v>3.4920138888894225E-4</v>
      </c>
      <c r="AK222" s="97">
        <v>2.1942129629637375E-4</v>
      </c>
      <c r="AM222" s="97"/>
      <c r="AO222" s="97">
        <v>2.0672453703707294E-4</v>
      </c>
      <c r="AQ222" s="97">
        <v>1.9824074074081821E-4</v>
      </c>
      <c r="AS222" s="97">
        <v>2.0869212962970618E-4</v>
      </c>
      <c r="AU222" s="97">
        <v>2.3793981481490256E-4</v>
      </c>
      <c r="AW222" s="97">
        <v>2.3087962962964337E-4</v>
      </c>
      <c r="AY222" s="97"/>
      <c r="BA222" s="97"/>
      <c r="BC222" s="97"/>
      <c r="BE222" s="97"/>
      <c r="BG222" s="97"/>
      <c r="BI222" s="97"/>
      <c r="BK222" s="97"/>
      <c r="BM222" s="97"/>
      <c r="BO222" s="97"/>
      <c r="BQ222" s="97"/>
      <c r="BS222" s="97"/>
      <c r="BU222" s="97"/>
      <c r="BW222" s="97"/>
      <c r="BY222" s="97"/>
      <c r="CA222" s="97"/>
      <c r="CC222" s="97"/>
      <c r="CE222" s="97"/>
      <c r="CG222" s="97"/>
      <c r="CI222" s="97"/>
      <c r="CK222" s="97"/>
      <c r="CM222" s="97"/>
      <c r="CO222" s="97"/>
      <c r="CQ222" s="97"/>
      <c r="CS222" s="97"/>
      <c r="CU222" s="97"/>
      <c r="CW222" s="97"/>
      <c r="CY222" s="97"/>
      <c r="DA222" s="97"/>
    </row>
    <row r="223" spans="1:105" ht="13.95" customHeight="1" x14ac:dyDescent="0.3">
      <c r="A223" s="142">
        <v>222</v>
      </c>
      <c r="B223" s="37"/>
      <c r="C223" s="108">
        <v>2.1307870370357307E-5</v>
      </c>
      <c r="E223" s="35">
        <v>1.8373842592589451E-4</v>
      </c>
      <c r="F223" s="109" t="s">
        <v>994</v>
      </c>
      <c r="G223" s="110" t="s">
        <v>995</v>
      </c>
      <c r="H223" s="153">
        <v>447</v>
      </c>
      <c r="J223" s="69">
        <v>222</v>
      </c>
      <c r="K223" s="109" t="s">
        <v>556</v>
      </c>
      <c r="L223" s="109" t="s">
        <v>557</v>
      </c>
      <c r="M223" s="144">
        <v>419</v>
      </c>
      <c r="O223" s="69">
        <v>222</v>
      </c>
      <c r="P223" s="109" t="s">
        <v>556</v>
      </c>
      <c r="Q223" s="206">
        <v>2.6489583333344502E-4</v>
      </c>
      <c r="R223" s="206">
        <v>9.389004629632991E-4</v>
      </c>
      <c r="S223" s="130">
        <v>1.0509722222223905E-3</v>
      </c>
      <c r="U223" s="97" t="s">
        <v>2100</v>
      </c>
      <c r="W223" s="97" t="s">
        <v>2100</v>
      </c>
      <c r="Y223" s="97" t="s">
        <v>2100</v>
      </c>
      <c r="AA223" s="97">
        <v>3.5357638888899867E-4</v>
      </c>
      <c r="AC223" s="97" t="s">
        <v>2100</v>
      </c>
      <c r="AE223" s="97" t="s">
        <v>2100</v>
      </c>
      <c r="AG223" s="97" t="s">
        <v>2100</v>
      </c>
      <c r="AI223" s="97">
        <v>3.2042824074085541E-4</v>
      </c>
      <c r="AK223" s="97">
        <v>2.6489583333344502E-4</v>
      </c>
      <c r="AM223" s="97"/>
      <c r="AO223" s="97">
        <v>2.0651620370371049E-4</v>
      </c>
      <c r="AQ223" s="97">
        <v>1.9991898148152831E-4</v>
      </c>
      <c r="AS223" s="97">
        <v>2.3668981481483886E-4</v>
      </c>
      <c r="AU223" s="97">
        <v>2.0905092592593544E-4</v>
      </c>
      <c r="AW223" s="97">
        <v>1.9879629629637741E-4</v>
      </c>
      <c r="AY223" s="97"/>
      <c r="BA223" s="97"/>
      <c r="BC223" s="97"/>
      <c r="BE223" s="97"/>
      <c r="BG223" s="97"/>
      <c r="BI223" s="97"/>
      <c r="BK223" s="97"/>
      <c r="BM223" s="97"/>
      <c r="BO223" s="97"/>
      <c r="BQ223" s="97"/>
      <c r="BS223" s="97"/>
      <c r="BU223" s="97"/>
      <c r="BW223" s="97"/>
      <c r="BY223" s="97"/>
      <c r="CA223" s="97"/>
      <c r="CC223" s="97"/>
      <c r="CE223" s="97"/>
      <c r="CG223" s="97"/>
      <c r="CI223" s="97"/>
      <c r="CK223" s="97"/>
      <c r="CM223" s="97"/>
      <c r="CO223" s="97"/>
      <c r="CQ223" s="97"/>
      <c r="CS223" s="97"/>
      <c r="CU223" s="97"/>
      <c r="CW223" s="97"/>
      <c r="CY223" s="97"/>
      <c r="DA223" s="97"/>
    </row>
    <row r="224" spans="1:105" ht="13.95" customHeight="1" x14ac:dyDescent="0.3">
      <c r="A224" s="142">
        <v>223</v>
      </c>
      <c r="B224" s="37"/>
      <c r="C224" s="108">
        <v>2.1319444444500846E-5</v>
      </c>
      <c r="E224" s="35">
        <v>1.8375000000003805E-4</v>
      </c>
      <c r="F224" s="109" t="s">
        <v>560</v>
      </c>
      <c r="G224" s="110" t="s">
        <v>561</v>
      </c>
      <c r="H224" s="153">
        <v>224</v>
      </c>
      <c r="J224" s="69">
        <v>223</v>
      </c>
      <c r="K224" s="109" t="s">
        <v>558</v>
      </c>
      <c r="L224" s="109" t="s">
        <v>559</v>
      </c>
      <c r="M224" s="144">
        <v>731</v>
      </c>
      <c r="O224" s="69">
        <v>223</v>
      </c>
      <c r="P224" s="109" t="s">
        <v>558</v>
      </c>
      <c r="Q224" s="206">
        <v>2.3546296296295122E-4</v>
      </c>
      <c r="R224" s="206">
        <v>1.6134027777775506E-3</v>
      </c>
      <c r="S224" s="130">
        <v>1.2604513888885283E-3</v>
      </c>
      <c r="U224" s="97" t="s">
        <v>2100</v>
      </c>
      <c r="W224" s="97">
        <v>2.3546296296295122E-4</v>
      </c>
      <c r="Y224" s="97">
        <v>2.6009259259252016E-4</v>
      </c>
      <c r="AA224" s="97">
        <v>3.0729166666665364E-4</v>
      </c>
      <c r="AC224" s="97" t="s">
        <v>2100</v>
      </c>
      <c r="AE224" s="97" t="s">
        <v>2100</v>
      </c>
      <c r="AG224" s="97">
        <v>2.8543981481476965E-4</v>
      </c>
      <c r="AI224" s="97">
        <v>2.7010416666661818E-4</v>
      </c>
      <c r="AK224" s="97">
        <v>2.5501157407403774E-4</v>
      </c>
      <c r="AM224" s="97"/>
      <c r="AO224" s="97">
        <v>2.7471064814810209E-4</v>
      </c>
      <c r="AQ224" s="97">
        <v>2.4194444444436414E-4</v>
      </c>
      <c r="AS224" s="97">
        <v>2.3273148148139633E-4</v>
      </c>
      <c r="AU224" s="97">
        <v>2.4704861111102261E-4</v>
      </c>
      <c r="AW224" s="97">
        <v>2.6401620370364309E-4</v>
      </c>
      <c r="AY224" s="97"/>
      <c r="BA224" s="97"/>
      <c r="BC224" s="97"/>
      <c r="BE224" s="97"/>
      <c r="BG224" s="97"/>
      <c r="BI224" s="97"/>
      <c r="BK224" s="97"/>
      <c r="BM224" s="97"/>
      <c r="BO224" s="97"/>
      <c r="BQ224" s="97"/>
      <c r="BS224" s="97"/>
      <c r="BU224" s="97"/>
      <c r="BW224" s="97"/>
      <c r="BY224" s="97"/>
      <c r="CA224" s="97"/>
      <c r="CC224" s="97"/>
      <c r="CE224" s="97"/>
      <c r="CG224" s="97"/>
      <c r="CI224" s="97"/>
      <c r="CK224" s="97"/>
      <c r="CM224" s="97"/>
      <c r="CO224" s="97"/>
      <c r="CQ224" s="97"/>
      <c r="CS224" s="97"/>
      <c r="CU224" s="97"/>
      <c r="CW224" s="97"/>
      <c r="CY224" s="97"/>
      <c r="DA224" s="97"/>
    </row>
    <row r="225" spans="1:105" ht="13.95" customHeight="1" x14ac:dyDescent="0.3">
      <c r="A225" s="142">
        <v>224</v>
      </c>
      <c r="B225" s="37"/>
      <c r="C225" s="108">
        <v>2.1377314814774451E-5</v>
      </c>
      <c r="E225" s="35">
        <v>1.8380787037031165E-4</v>
      </c>
      <c r="F225" s="109" t="s">
        <v>422</v>
      </c>
      <c r="G225" s="110" t="s">
        <v>423</v>
      </c>
      <c r="H225" s="153">
        <v>153</v>
      </c>
      <c r="J225" s="69">
        <v>224</v>
      </c>
      <c r="K225" s="109" t="s">
        <v>560</v>
      </c>
      <c r="L225" s="109" t="s">
        <v>561</v>
      </c>
      <c r="M225" s="144">
        <v>223</v>
      </c>
      <c r="O225" s="69">
        <v>224</v>
      </c>
      <c r="P225" s="109" t="s">
        <v>560</v>
      </c>
      <c r="Q225" s="206">
        <v>1.8375000000003805E-4</v>
      </c>
      <c r="R225" s="206">
        <v>2.2004513888888022E-3</v>
      </c>
      <c r="S225" s="130">
        <v>1.1320486111110473E-3</v>
      </c>
      <c r="U225" s="97">
        <v>3.0738425925924684E-4</v>
      </c>
      <c r="W225" s="97">
        <v>2.4607638888884953E-4</v>
      </c>
      <c r="Y225" s="97" t="s">
        <v>2100</v>
      </c>
      <c r="AA225" s="97">
        <v>2.3611111111110361E-4</v>
      </c>
      <c r="AC225" s="97">
        <v>3.1480324074073529E-4</v>
      </c>
      <c r="AE225" s="97">
        <v>2.7781250000002977E-4</v>
      </c>
      <c r="AG225" s="97">
        <v>3.1159722222218189E-4</v>
      </c>
      <c r="AI225" s="97">
        <v>3.2291666666661722E-4</v>
      </c>
      <c r="AK225" s="97">
        <v>1.8375000000003805E-4</v>
      </c>
      <c r="AM225" s="97"/>
      <c r="AO225" s="97">
        <v>2.2134259259254385E-4</v>
      </c>
      <c r="AQ225" s="97">
        <v>2.4658564814816764E-4</v>
      </c>
      <c r="AS225" s="97">
        <v>2.4292824074068076E-4</v>
      </c>
      <c r="AU225" s="97">
        <v>2.3149305555558719E-4</v>
      </c>
      <c r="AW225" s="97">
        <v>1.8969907407406783E-4</v>
      </c>
      <c r="AY225" s="97"/>
      <c r="BA225" s="97"/>
      <c r="BC225" s="97"/>
      <c r="BE225" s="97"/>
      <c r="BG225" s="97"/>
      <c r="BI225" s="97"/>
      <c r="BK225" s="97"/>
      <c r="BM225" s="97"/>
      <c r="BO225" s="97"/>
      <c r="BQ225" s="97"/>
      <c r="BS225" s="97"/>
      <c r="BU225" s="97"/>
      <c r="BW225" s="97"/>
      <c r="BY225" s="97"/>
      <c r="CA225" s="97"/>
      <c r="CC225" s="97"/>
      <c r="CE225" s="97"/>
      <c r="CG225" s="97"/>
      <c r="CI225" s="97"/>
      <c r="CK225" s="97"/>
      <c r="CM225" s="97"/>
      <c r="CO225" s="97"/>
      <c r="CQ225" s="97"/>
      <c r="CS225" s="97"/>
      <c r="CU225" s="97"/>
      <c r="CW225" s="97"/>
      <c r="CY225" s="97"/>
      <c r="DA225" s="97"/>
    </row>
    <row r="226" spans="1:105" ht="13.95" customHeight="1" x14ac:dyDescent="0.3">
      <c r="A226" s="142">
        <v>225</v>
      </c>
      <c r="B226" s="37"/>
      <c r="C226" s="108">
        <v>2.2152777777728616E-5</v>
      </c>
      <c r="E226" s="35">
        <v>1.8458333333326582E-4</v>
      </c>
      <c r="F226" s="109" t="s">
        <v>1923</v>
      </c>
      <c r="G226" s="110" t="s">
        <v>1924</v>
      </c>
      <c r="H226" s="153">
        <v>916</v>
      </c>
      <c r="J226" s="69">
        <v>225</v>
      </c>
      <c r="K226" s="109" t="s">
        <v>562</v>
      </c>
      <c r="L226" s="109" t="s">
        <v>563</v>
      </c>
      <c r="M226" s="144">
        <v>870</v>
      </c>
      <c r="O226" s="69">
        <v>225</v>
      </c>
      <c r="P226" s="109" t="s">
        <v>562</v>
      </c>
      <c r="Q226" s="206">
        <v>2.8047453703694547E-4</v>
      </c>
      <c r="R226" s="206">
        <v>1.0355671296293778E-3</v>
      </c>
      <c r="S226" s="130">
        <v>1.4189814814810076E-3</v>
      </c>
      <c r="U226" s="97" t="s">
        <v>2100</v>
      </c>
      <c r="W226" s="97" t="s">
        <v>2100</v>
      </c>
      <c r="Y226" s="97" t="s">
        <v>2100</v>
      </c>
      <c r="AA226" s="97">
        <v>2.8047453703694547E-4</v>
      </c>
      <c r="AC226" s="97" t="s">
        <v>2100</v>
      </c>
      <c r="AE226" s="97" t="s">
        <v>2100</v>
      </c>
      <c r="AG226" s="97" t="s">
        <v>2100</v>
      </c>
      <c r="AI226" s="97">
        <v>3.6666666666662628E-4</v>
      </c>
      <c r="AK226" s="97">
        <v>3.8842592592580605E-4</v>
      </c>
      <c r="AM226" s="97"/>
      <c r="AO226" s="97">
        <v>2.7131944444436229E-4</v>
      </c>
      <c r="AQ226" s="97">
        <v>2.7626157407401042E-4</v>
      </c>
      <c r="AS226" s="97">
        <v>2.7423611111099255E-4</v>
      </c>
      <c r="AU226" s="97">
        <v>3.3922453703694178E-4</v>
      </c>
      <c r="AW226" s="97">
        <v>2.5793981481470052E-4</v>
      </c>
      <c r="AY226" s="97"/>
      <c r="BA226" s="97"/>
      <c r="BC226" s="97"/>
      <c r="BE226" s="97"/>
      <c r="BG226" s="97"/>
      <c r="BI226" s="97"/>
      <c r="BK226" s="97"/>
      <c r="BM226" s="97"/>
      <c r="BO226" s="97"/>
      <c r="BQ226" s="97"/>
      <c r="BS226" s="97"/>
      <c r="BU226" s="97"/>
      <c r="BW226" s="97"/>
      <c r="BY226" s="97"/>
      <c r="CA226" s="97"/>
      <c r="CC226" s="97"/>
      <c r="CE226" s="97"/>
      <c r="CG226" s="97"/>
      <c r="CI226" s="97"/>
      <c r="CK226" s="97"/>
      <c r="CM226" s="97"/>
      <c r="CO226" s="97"/>
      <c r="CQ226" s="97"/>
      <c r="CS226" s="97"/>
      <c r="CU226" s="97"/>
      <c r="CW226" s="97"/>
      <c r="CY226" s="97"/>
      <c r="DA226" s="97"/>
    </row>
    <row r="227" spans="1:105" ht="13.95" customHeight="1" x14ac:dyDescent="0.3">
      <c r="A227" s="142">
        <v>226</v>
      </c>
      <c r="B227" s="37"/>
      <c r="C227" s="108">
        <v>2.2280092592530387E-5</v>
      </c>
      <c r="E227" s="35">
        <v>1.8471064814806759E-4</v>
      </c>
      <c r="F227" s="109" t="s">
        <v>1758</v>
      </c>
      <c r="G227" s="110" t="s">
        <v>1759</v>
      </c>
      <c r="H227" s="153">
        <v>831</v>
      </c>
      <c r="J227" s="69">
        <v>226</v>
      </c>
      <c r="K227" s="109" t="s">
        <v>564</v>
      </c>
      <c r="L227" s="109" t="s">
        <v>565</v>
      </c>
      <c r="M227" s="144">
        <v>874</v>
      </c>
      <c r="O227" s="69">
        <v>226</v>
      </c>
      <c r="P227" s="109" t="s">
        <v>564</v>
      </c>
      <c r="Q227" s="206">
        <v>2.6572916666656177E-4</v>
      </c>
      <c r="R227" s="206">
        <v>3.1301273148141018E-3</v>
      </c>
      <c r="S227" s="130">
        <v>1.3413773148146513E-3</v>
      </c>
      <c r="U227" s="97">
        <v>4.284953703702632E-4</v>
      </c>
      <c r="W227" s="97">
        <v>2.7259259259249102E-4</v>
      </c>
      <c r="Y227" s="97">
        <v>3.2024305555544696E-4</v>
      </c>
      <c r="AA227" s="97">
        <v>4.2133101851848931E-4</v>
      </c>
      <c r="AC227" s="97">
        <v>4.0240740740737913E-4</v>
      </c>
      <c r="AE227" s="97">
        <v>3.1651620370365396E-4</v>
      </c>
      <c r="AG227" s="97">
        <v>3.0675925925915948E-4</v>
      </c>
      <c r="AI227" s="97">
        <v>2.6572916666656177E-4</v>
      </c>
      <c r="AK227" s="97">
        <v>3.9605324074065695E-4</v>
      </c>
      <c r="AM227" s="97"/>
      <c r="AO227" s="97">
        <v>2.582986111110408E-4</v>
      </c>
      <c r="AQ227" s="97">
        <v>2.8094907407405501E-4</v>
      </c>
      <c r="AS227" s="97">
        <v>2.6842592592590808E-4</v>
      </c>
      <c r="AU227" s="97">
        <v>2.71180555555528E-4</v>
      </c>
      <c r="AW227" s="97">
        <v>2.6252314814811939E-4</v>
      </c>
      <c r="AY227" s="97"/>
      <c r="BA227" s="97"/>
      <c r="BC227" s="97"/>
      <c r="BE227" s="97"/>
      <c r="BG227" s="97"/>
      <c r="BI227" s="97"/>
      <c r="BK227" s="97"/>
      <c r="BM227" s="97"/>
      <c r="BO227" s="97"/>
      <c r="BQ227" s="97"/>
      <c r="BS227" s="97"/>
      <c r="BU227" s="97"/>
      <c r="BW227" s="97"/>
      <c r="BY227" s="97"/>
      <c r="CA227" s="97"/>
      <c r="CC227" s="97"/>
      <c r="CE227" s="97"/>
      <c r="CG227" s="97"/>
      <c r="CI227" s="97"/>
      <c r="CK227" s="97"/>
      <c r="CM227" s="97"/>
      <c r="CO227" s="97"/>
      <c r="CQ227" s="97"/>
      <c r="CS227" s="97"/>
      <c r="CU227" s="97"/>
      <c r="CW227" s="97"/>
      <c r="CY227" s="97"/>
      <c r="DA227" s="97"/>
    </row>
    <row r="228" spans="1:105" ht="13.95" customHeight="1" x14ac:dyDescent="0.3">
      <c r="A228" s="142">
        <v>227</v>
      </c>
      <c r="B228" s="37"/>
      <c r="C228" s="108">
        <v>2.2476851851860324E-5</v>
      </c>
      <c r="E228" s="35">
        <v>1.8490740740739753E-4</v>
      </c>
      <c r="F228" s="109" t="s">
        <v>161</v>
      </c>
      <c r="G228" s="110" t="s">
        <v>162</v>
      </c>
      <c r="H228" s="153">
        <v>17</v>
      </c>
      <c r="J228" s="69">
        <v>227</v>
      </c>
      <c r="K228" s="109" t="s">
        <v>566</v>
      </c>
      <c r="L228" s="109" t="s">
        <v>567</v>
      </c>
      <c r="M228" s="144">
        <v>431</v>
      </c>
      <c r="O228" s="69">
        <v>227</v>
      </c>
      <c r="P228" s="109" t="s">
        <v>566</v>
      </c>
      <c r="Q228" s="206">
        <v>2.3891203703707564E-4</v>
      </c>
      <c r="R228" s="206">
        <v>1.6444328703703048E-3</v>
      </c>
      <c r="S228" s="130">
        <v>1.1475810185184177E-3</v>
      </c>
      <c r="U228" s="97">
        <v>3.4087962962958684E-4</v>
      </c>
      <c r="W228" s="97" t="s">
        <v>2100</v>
      </c>
      <c r="Y228" s="97" t="s">
        <v>2100</v>
      </c>
      <c r="AA228" s="97">
        <v>2.3891203703707564E-4</v>
      </c>
      <c r="AC228" s="97">
        <v>3.5633101851850757E-4</v>
      </c>
      <c r="AE228" s="97">
        <v>3.6203703703696632E-4</v>
      </c>
      <c r="AG228" s="97" t="s">
        <v>2100</v>
      </c>
      <c r="AI228" s="97" t="s">
        <v>2100</v>
      </c>
      <c r="AK228" s="97">
        <v>3.4627314814816845E-4</v>
      </c>
      <c r="AM228" s="97"/>
      <c r="AO228" s="97">
        <v>2.3494212962960059E-4</v>
      </c>
      <c r="AQ228" s="97">
        <v>2.4665509259258478E-4</v>
      </c>
      <c r="AS228" s="97">
        <v>2.0113425925927242E-4</v>
      </c>
      <c r="AU228" s="97">
        <v>1.9914351851846313E-4</v>
      </c>
      <c r="AW228" s="97">
        <v>2.6570601851849673E-4</v>
      </c>
      <c r="AY228" s="97"/>
      <c r="BA228" s="97"/>
      <c r="BC228" s="97"/>
      <c r="BE228" s="97"/>
      <c r="BG228" s="97"/>
      <c r="BI228" s="97"/>
      <c r="BK228" s="97"/>
      <c r="BM228" s="97"/>
      <c r="BO228" s="97"/>
      <c r="BQ228" s="97"/>
      <c r="BS228" s="97"/>
      <c r="BU228" s="97"/>
      <c r="BW228" s="97"/>
      <c r="BY228" s="97"/>
      <c r="CA228" s="97"/>
      <c r="CC228" s="97"/>
      <c r="CE228" s="97"/>
      <c r="CG228" s="97"/>
      <c r="CI228" s="97"/>
      <c r="CK228" s="97"/>
      <c r="CM228" s="97"/>
      <c r="CO228" s="97"/>
      <c r="CQ228" s="97"/>
      <c r="CS228" s="97"/>
      <c r="CU228" s="97"/>
      <c r="CW228" s="97"/>
      <c r="CY228" s="97"/>
      <c r="DA228" s="97"/>
    </row>
    <row r="229" spans="1:105" ht="13.95" customHeight="1" x14ac:dyDescent="0.3">
      <c r="A229" s="142">
        <v>228</v>
      </c>
      <c r="B229" s="37"/>
      <c r="C229" s="108">
        <v>2.258101851848604E-5</v>
      </c>
      <c r="E229" s="35">
        <v>1.8501157407402324E-4</v>
      </c>
      <c r="F229" s="109" t="s">
        <v>1039</v>
      </c>
      <c r="G229" s="110" t="s">
        <v>1040</v>
      </c>
      <c r="H229" s="153">
        <v>469</v>
      </c>
      <c r="J229" s="69">
        <v>228</v>
      </c>
      <c r="K229" s="109" t="s">
        <v>568</v>
      </c>
      <c r="L229" s="109" t="s">
        <v>569</v>
      </c>
      <c r="M229" s="144">
        <v>70</v>
      </c>
      <c r="O229" s="69">
        <v>228</v>
      </c>
      <c r="P229" s="109" t="s">
        <v>568</v>
      </c>
      <c r="Q229" s="206">
        <v>1.7135416666658188E-4</v>
      </c>
      <c r="R229" s="206">
        <v>1.8455208333328921E-3</v>
      </c>
      <c r="S229" s="130">
        <v>1.0582986111108417E-3</v>
      </c>
      <c r="U229" s="97">
        <v>2.3856481481476788E-4</v>
      </c>
      <c r="W229" s="97">
        <v>2.8093749999991147E-4</v>
      </c>
      <c r="Y229" s="97" t="s">
        <v>2100</v>
      </c>
      <c r="AA229" s="97">
        <v>3.0559027777776748E-4</v>
      </c>
      <c r="AC229" s="97">
        <v>3.3170138888882761E-4</v>
      </c>
      <c r="AE229" s="97">
        <v>2.2410879629619629E-4</v>
      </c>
      <c r="AG229" s="97">
        <v>2.9326388888883947E-4</v>
      </c>
      <c r="AI229" s="97" t="s">
        <v>2100</v>
      </c>
      <c r="AK229" s="97">
        <v>1.7135416666658188E-4</v>
      </c>
      <c r="AM229" s="97"/>
      <c r="AO229" s="97">
        <v>2.6025462962964152E-4</v>
      </c>
      <c r="AQ229" s="97">
        <v>2.7033564814815669E-4</v>
      </c>
      <c r="AS229" s="97">
        <v>1.7216435185174461E-4</v>
      </c>
      <c r="AU229" s="97">
        <v>1.832291666665764E-4</v>
      </c>
      <c r="AW229" s="97">
        <v>1.7231481481472244E-4</v>
      </c>
      <c r="AY229" s="97"/>
      <c r="BA229" s="97"/>
      <c r="BC229" s="97"/>
      <c r="BE229" s="97"/>
      <c r="BG229" s="97"/>
      <c r="BI229" s="97"/>
      <c r="BK229" s="97"/>
      <c r="BM229" s="97"/>
      <c r="BO229" s="97"/>
      <c r="BQ229" s="97"/>
      <c r="BS229" s="97"/>
      <c r="BU229" s="97"/>
      <c r="BW229" s="97"/>
      <c r="BY229" s="97"/>
      <c r="CA229" s="97"/>
      <c r="CC229" s="97"/>
      <c r="CE229" s="97"/>
      <c r="CG229" s="97"/>
      <c r="CI229" s="97"/>
      <c r="CK229" s="97"/>
      <c r="CM229" s="97"/>
      <c r="CO229" s="97"/>
      <c r="CQ229" s="97"/>
      <c r="CS229" s="97"/>
      <c r="CU229" s="97"/>
      <c r="CW229" s="97"/>
      <c r="CY229" s="97"/>
      <c r="DA229" s="97"/>
    </row>
    <row r="230" spans="1:105" ht="13.95" customHeight="1" x14ac:dyDescent="0.3">
      <c r="A230" s="142">
        <v>229</v>
      </c>
      <c r="B230" s="37"/>
      <c r="C230" s="108">
        <v>2.26620370369357E-5</v>
      </c>
      <c r="E230" s="35">
        <v>1.850925925924729E-4</v>
      </c>
      <c r="F230" s="109" t="s">
        <v>1669</v>
      </c>
      <c r="G230" s="110" t="s">
        <v>1670</v>
      </c>
      <c r="H230" s="153">
        <v>788</v>
      </c>
      <c r="J230" s="69">
        <v>229</v>
      </c>
      <c r="K230" s="109" t="s">
        <v>570</v>
      </c>
      <c r="L230" s="109" t="s">
        <v>571</v>
      </c>
      <c r="M230" s="144">
        <v>148</v>
      </c>
      <c r="O230" s="69">
        <v>229</v>
      </c>
      <c r="P230" s="109" t="s">
        <v>570</v>
      </c>
      <c r="Q230" s="206">
        <v>1.76759259259196E-4</v>
      </c>
      <c r="R230" s="206">
        <v>1.9184259259255043E-3</v>
      </c>
      <c r="S230" s="130">
        <v>1.1218865740739714E-3</v>
      </c>
      <c r="U230" s="97">
        <v>2.5150462962952869E-4</v>
      </c>
      <c r="W230" s="97">
        <v>1.7850694444443427E-4</v>
      </c>
      <c r="Y230" s="97" t="s">
        <v>2100</v>
      </c>
      <c r="AA230" s="97">
        <v>2.2248842592587081E-4</v>
      </c>
      <c r="AC230" s="97">
        <v>2.6710648148142724E-4</v>
      </c>
      <c r="AE230" s="97">
        <v>1.76759259259196E-4</v>
      </c>
      <c r="AG230" s="97">
        <v>2.6403935185181915E-4</v>
      </c>
      <c r="AI230" s="97">
        <v>2.389004629629321E-4</v>
      </c>
      <c r="AK230" s="97">
        <v>3.1912037037029606E-4</v>
      </c>
      <c r="AM230" s="97"/>
      <c r="AO230" s="97">
        <v>2.6281250000004253E-4</v>
      </c>
      <c r="AQ230" s="97">
        <v>2.6143518518517705E-4</v>
      </c>
      <c r="AS230" s="97">
        <v>2.2954861111101899E-4</v>
      </c>
      <c r="AU230" s="97">
        <v>1.8355324074070811E-4</v>
      </c>
      <c r="AW230" s="97">
        <v>1.8453703703702473E-4</v>
      </c>
      <c r="AY230" s="97"/>
      <c r="BA230" s="97"/>
      <c r="BC230" s="97"/>
      <c r="BE230" s="97"/>
      <c r="BG230" s="97"/>
      <c r="BI230" s="97"/>
      <c r="BK230" s="97"/>
      <c r="BM230" s="97"/>
      <c r="BO230" s="97"/>
      <c r="BQ230" s="97"/>
      <c r="BS230" s="97"/>
      <c r="BU230" s="97"/>
      <c r="BW230" s="97"/>
      <c r="BY230" s="97"/>
      <c r="CA230" s="97"/>
      <c r="CC230" s="97"/>
      <c r="CE230" s="97"/>
      <c r="CG230" s="97"/>
      <c r="CI230" s="97"/>
      <c r="CK230" s="97"/>
      <c r="CM230" s="97"/>
      <c r="CO230" s="97"/>
      <c r="CQ230" s="97"/>
      <c r="CS230" s="97"/>
      <c r="CU230" s="97"/>
      <c r="CW230" s="97"/>
      <c r="CY230" s="97"/>
      <c r="DA230" s="97"/>
    </row>
    <row r="231" spans="1:105" ht="13.95" customHeight="1" x14ac:dyDescent="0.3">
      <c r="A231" s="142">
        <v>230</v>
      </c>
      <c r="B231" s="37"/>
      <c r="C231" s="108">
        <v>2.3321759259231634E-5</v>
      </c>
      <c r="E231" s="35">
        <v>1.8575231481476884E-4</v>
      </c>
      <c r="F231" s="109" t="s">
        <v>978</v>
      </c>
      <c r="G231" s="110" t="s">
        <v>979</v>
      </c>
      <c r="H231" s="153">
        <v>439</v>
      </c>
      <c r="J231" s="69">
        <v>230</v>
      </c>
      <c r="K231" s="109" t="s">
        <v>572</v>
      </c>
      <c r="L231" s="109" t="s">
        <v>573</v>
      </c>
      <c r="M231" s="144">
        <v>405</v>
      </c>
      <c r="O231" s="69">
        <v>230</v>
      </c>
      <c r="P231" s="109" t="s">
        <v>572</v>
      </c>
      <c r="Q231" s="206">
        <v>2.0769675925935704E-4</v>
      </c>
      <c r="R231" s="206">
        <v>1.9535879629634101E-3</v>
      </c>
      <c r="S231" s="130">
        <v>1.0193055555558495E-3</v>
      </c>
      <c r="U231" s="97">
        <v>2.4924768518519436E-4</v>
      </c>
      <c r="W231" s="97">
        <v>2.5475694444454522E-4</v>
      </c>
      <c r="Y231" s="97">
        <v>3.0745370370377501E-4</v>
      </c>
      <c r="AA231" s="97" t="s">
        <v>2100</v>
      </c>
      <c r="AC231" s="97">
        <v>3.4366898148152636E-4</v>
      </c>
      <c r="AE231" s="97">
        <v>2.9844907407416965E-4</v>
      </c>
      <c r="AG231" s="97">
        <v>2.9231481481484245E-4</v>
      </c>
      <c r="AI231" s="97" t="s">
        <v>2100</v>
      </c>
      <c r="AK231" s="97">
        <v>2.0769675925935704E-4</v>
      </c>
      <c r="AM231" s="97"/>
      <c r="AO231" s="97">
        <v>2.0032407407410968E-4</v>
      </c>
      <c r="AQ231" s="97">
        <v>2.1537037037044904E-4</v>
      </c>
      <c r="AS231" s="97">
        <v>1.9821759259264216E-4</v>
      </c>
      <c r="AU231" s="97">
        <v>2.0111111111120739E-4</v>
      </c>
      <c r="AW231" s="97">
        <v>2.0428240740744119E-4</v>
      </c>
      <c r="AY231" s="97"/>
      <c r="BA231" s="97"/>
      <c r="BC231" s="97"/>
      <c r="BE231" s="97"/>
      <c r="BG231" s="97"/>
      <c r="BI231" s="97"/>
      <c r="BK231" s="97"/>
      <c r="BM231" s="97"/>
      <c r="BO231" s="97"/>
      <c r="BQ231" s="97"/>
      <c r="BS231" s="97"/>
      <c r="BU231" s="97"/>
      <c r="BW231" s="97"/>
      <c r="BY231" s="97"/>
      <c r="CA231" s="97"/>
      <c r="CC231" s="97"/>
      <c r="CE231" s="97"/>
      <c r="CG231" s="97"/>
      <c r="CI231" s="97"/>
      <c r="CK231" s="97"/>
      <c r="CM231" s="97"/>
      <c r="CO231" s="97"/>
      <c r="CQ231" s="97"/>
      <c r="CS231" s="97"/>
      <c r="CU231" s="97"/>
      <c r="CW231" s="97"/>
      <c r="CY231" s="97"/>
      <c r="DA231" s="97"/>
    </row>
    <row r="232" spans="1:105" ht="13.95" customHeight="1" x14ac:dyDescent="0.3">
      <c r="A232" s="142">
        <v>231</v>
      </c>
      <c r="B232" s="37"/>
      <c r="C232" s="108">
        <v>2.3854166666614773E-5</v>
      </c>
      <c r="E232" s="35">
        <v>1.8628472222215198E-4</v>
      </c>
      <c r="F232" s="109" t="s">
        <v>798</v>
      </c>
      <c r="G232" s="110" t="s">
        <v>799</v>
      </c>
      <c r="H232" s="153">
        <v>343</v>
      </c>
      <c r="J232" s="69">
        <v>231</v>
      </c>
      <c r="K232" s="109" t="s">
        <v>574</v>
      </c>
      <c r="L232" s="109" t="s">
        <v>575</v>
      </c>
      <c r="M232" s="144">
        <v>453</v>
      </c>
      <c r="O232" s="69">
        <v>231</v>
      </c>
      <c r="P232" s="109" t="s">
        <v>574</v>
      </c>
      <c r="Q232" s="206">
        <v>2.3484953703711842E-4</v>
      </c>
      <c r="R232" s="206">
        <v>2.5840740740745716E-3</v>
      </c>
      <c r="S232" s="130">
        <v>1.0563888888893702E-3</v>
      </c>
      <c r="U232" s="97">
        <v>2.5778935185194474E-4</v>
      </c>
      <c r="W232" s="97">
        <v>2.8219907407411871E-4</v>
      </c>
      <c r="Y232" s="97">
        <v>3.7979166666668451E-4</v>
      </c>
      <c r="AA232" s="97">
        <v>3.778240740741623E-4</v>
      </c>
      <c r="AC232" s="97">
        <v>3.7984953703706914E-4</v>
      </c>
      <c r="AE232" s="97" t="s">
        <v>2100</v>
      </c>
      <c r="AG232" s="97">
        <v>3.5388888888898684E-4</v>
      </c>
      <c r="AI232" s="97">
        <v>3.1788194444448692E-4</v>
      </c>
      <c r="AK232" s="97">
        <v>2.3484953703711842E-4</v>
      </c>
      <c r="AM232" s="97"/>
      <c r="AO232" s="97">
        <v>2.0778935185195024E-4</v>
      </c>
      <c r="AQ232" s="97">
        <v>2.0123842592600916E-4</v>
      </c>
      <c r="AS232" s="97">
        <v>2.1258101851862055E-4</v>
      </c>
      <c r="AU232" s="97">
        <v>2.2640046296307226E-4</v>
      </c>
      <c r="AW232" s="97">
        <v>2.0837962962971801E-4</v>
      </c>
      <c r="AY232" s="97"/>
      <c r="BA232" s="97"/>
      <c r="BC232" s="97"/>
      <c r="BE232" s="97"/>
      <c r="BG232" s="97"/>
      <c r="BI232" s="97"/>
      <c r="BK232" s="97"/>
      <c r="BM232" s="97"/>
      <c r="BO232" s="97"/>
      <c r="BQ232" s="97"/>
      <c r="BS232" s="97"/>
      <c r="BU232" s="97"/>
      <c r="BW232" s="97"/>
      <c r="BY232" s="97"/>
      <c r="CA232" s="97"/>
      <c r="CC232" s="97"/>
      <c r="CE232" s="97"/>
      <c r="CG232" s="97"/>
      <c r="CI232" s="97"/>
      <c r="CK232" s="97"/>
      <c r="CM232" s="97"/>
      <c r="CO232" s="97"/>
      <c r="CQ232" s="97"/>
      <c r="CS232" s="97"/>
      <c r="CU232" s="97"/>
      <c r="CW232" s="97"/>
      <c r="CY232" s="97"/>
      <c r="DA232" s="97"/>
    </row>
    <row r="233" spans="1:105" ht="13.95" customHeight="1" x14ac:dyDescent="0.3">
      <c r="A233" s="142">
        <v>232</v>
      </c>
      <c r="B233" s="37"/>
      <c r="C233" s="108">
        <v>2.3958333333240489E-5</v>
      </c>
      <c r="E233" s="35">
        <v>1.8638888888877769E-4</v>
      </c>
      <c r="F233" s="109" t="s">
        <v>326</v>
      </c>
      <c r="G233" s="110" t="s">
        <v>327</v>
      </c>
      <c r="H233" s="153">
        <v>102</v>
      </c>
      <c r="J233" s="69">
        <v>232</v>
      </c>
      <c r="K233" s="109" t="s">
        <v>576</v>
      </c>
      <c r="L233" s="109" t="s">
        <v>577</v>
      </c>
      <c r="M233" s="144">
        <v>206</v>
      </c>
      <c r="O233" s="69">
        <v>232</v>
      </c>
      <c r="P233" s="109" t="s">
        <v>576</v>
      </c>
      <c r="Q233" s="206">
        <v>1.8241898148141367E-4</v>
      </c>
      <c r="R233" s="206">
        <v>2.6371064814814105E-3</v>
      </c>
      <c r="S233" s="130">
        <v>9.9579861111109835E-4</v>
      </c>
      <c r="U233" s="97">
        <v>1.9361111111104723E-4</v>
      </c>
      <c r="W233" s="97">
        <v>3.320138888889268E-4</v>
      </c>
      <c r="Y233" s="97">
        <v>3.0744212962963147E-4</v>
      </c>
      <c r="AA233" s="97">
        <v>3.3743055555557344E-4</v>
      </c>
      <c r="AC233" s="97">
        <v>3.6046296296299296E-4</v>
      </c>
      <c r="AE233" s="97">
        <v>2.8820601851853311E-4</v>
      </c>
      <c r="AG233" s="97">
        <v>2.9789351851849943E-4</v>
      </c>
      <c r="AI233" s="97">
        <v>3.3762731481479236E-4</v>
      </c>
      <c r="AK233" s="97">
        <v>1.8241898148141367E-4</v>
      </c>
      <c r="AM233" s="97"/>
      <c r="AO233" s="97">
        <v>2.134027777778158E-4</v>
      </c>
      <c r="AQ233" s="97">
        <v>1.9765046296293942E-4</v>
      </c>
      <c r="AS233" s="97">
        <v>1.8332175925928063E-4</v>
      </c>
      <c r="AU233" s="97">
        <v>1.8465277777779399E-4</v>
      </c>
      <c r="AW233" s="97">
        <v>2.1677083333326852E-4</v>
      </c>
      <c r="AY233" s="97"/>
      <c r="BA233" s="97"/>
      <c r="BC233" s="97"/>
      <c r="BE233" s="97"/>
      <c r="BG233" s="97"/>
      <c r="BI233" s="97"/>
      <c r="BK233" s="97"/>
      <c r="BM233" s="97"/>
      <c r="BO233" s="97"/>
      <c r="BQ233" s="97"/>
      <c r="BS233" s="97"/>
      <c r="BU233" s="97"/>
      <c r="BW233" s="97"/>
      <c r="BY233" s="97"/>
      <c r="CA233" s="97"/>
      <c r="CC233" s="97"/>
      <c r="CE233" s="97"/>
      <c r="CG233" s="97"/>
      <c r="CI233" s="97"/>
      <c r="CK233" s="97"/>
      <c r="CM233" s="97"/>
      <c r="CO233" s="97"/>
      <c r="CQ233" s="97"/>
      <c r="CS233" s="97"/>
      <c r="CU233" s="97"/>
      <c r="CW233" s="97"/>
      <c r="CY233" s="97"/>
      <c r="DA233" s="97"/>
    </row>
    <row r="234" spans="1:105" ht="13.95" customHeight="1" x14ac:dyDescent="0.3">
      <c r="A234" s="142">
        <v>233</v>
      </c>
      <c r="B234" s="37"/>
      <c r="C234" s="108">
        <v>2.4374999999965397E-5</v>
      </c>
      <c r="E234" s="35">
        <v>1.868055555555026E-4</v>
      </c>
      <c r="F234" s="109" t="s">
        <v>701</v>
      </c>
      <c r="G234" s="110" t="s">
        <v>702</v>
      </c>
      <c r="H234" s="153">
        <v>295</v>
      </c>
      <c r="J234" s="69">
        <v>233</v>
      </c>
      <c r="K234" s="109" t="s">
        <v>578</v>
      </c>
      <c r="L234" s="109" t="s">
        <v>579</v>
      </c>
      <c r="M234" s="144">
        <v>670</v>
      </c>
      <c r="O234" s="69">
        <v>233</v>
      </c>
      <c r="P234" s="109" t="s">
        <v>578</v>
      </c>
      <c r="Q234" s="206">
        <v>2.5021990740736744E-4</v>
      </c>
      <c r="R234" s="206">
        <v>2.8814699074068972E-3</v>
      </c>
      <c r="S234" s="130">
        <v>1.1726504629627765E-3</v>
      </c>
      <c r="U234" s="97">
        <v>3.0775462962961964E-4</v>
      </c>
      <c r="W234" s="97">
        <v>3.2675925925917948E-4</v>
      </c>
      <c r="Y234" s="97">
        <v>2.5021990740736744E-4</v>
      </c>
      <c r="AA234" s="97">
        <v>2.5230324074065891E-4</v>
      </c>
      <c r="AC234" s="97">
        <v>3.6061342592585977E-4</v>
      </c>
      <c r="AE234" s="97">
        <v>3.9489583333329747E-4</v>
      </c>
      <c r="AG234" s="97">
        <v>3.6388888888883031E-4</v>
      </c>
      <c r="AI234" s="97">
        <v>2.8182870370363489E-4</v>
      </c>
      <c r="AK234" s="97">
        <v>3.4320601851844934E-4</v>
      </c>
      <c r="AM234" s="97"/>
      <c r="AO234" s="97">
        <v>2.3089120370367588E-4</v>
      </c>
      <c r="AQ234" s="97">
        <v>2.4498842592590719E-4</v>
      </c>
      <c r="AS234" s="97">
        <v>2.2635416666660912E-4</v>
      </c>
      <c r="AU234" s="97">
        <v>2.3228009259257387E-4</v>
      </c>
      <c r="AW234" s="97">
        <v>2.3813657407401045E-4</v>
      </c>
      <c r="AY234" s="97"/>
      <c r="BA234" s="97"/>
      <c r="BC234" s="97"/>
      <c r="BE234" s="97"/>
      <c r="BG234" s="97"/>
      <c r="BI234" s="97"/>
      <c r="BK234" s="97"/>
      <c r="BM234" s="97"/>
      <c r="BO234" s="97"/>
      <c r="BQ234" s="97"/>
      <c r="BS234" s="97"/>
      <c r="BU234" s="97"/>
      <c r="BW234" s="97"/>
      <c r="BY234" s="97"/>
      <c r="CA234" s="97"/>
      <c r="CC234" s="97"/>
      <c r="CE234" s="97"/>
      <c r="CG234" s="97"/>
      <c r="CI234" s="97"/>
      <c r="CK234" s="97"/>
      <c r="CM234" s="97"/>
      <c r="CO234" s="97"/>
      <c r="CQ234" s="97"/>
      <c r="CS234" s="97"/>
      <c r="CU234" s="97"/>
      <c r="CW234" s="97"/>
      <c r="CY234" s="97"/>
      <c r="DA234" s="97"/>
    </row>
    <row r="235" spans="1:105" ht="13.95" customHeight="1" x14ac:dyDescent="0.3">
      <c r="A235" s="142">
        <v>234</v>
      </c>
      <c r="B235" s="37"/>
      <c r="C235" s="108">
        <v>2.5219907407336706E-5</v>
      </c>
      <c r="E235" s="35">
        <v>1.8765046296287391E-4</v>
      </c>
      <c r="F235" s="109" t="s">
        <v>141</v>
      </c>
      <c r="G235" s="110" t="s">
        <v>142</v>
      </c>
      <c r="H235" s="153">
        <v>6</v>
      </c>
      <c r="J235" s="69">
        <v>234</v>
      </c>
      <c r="K235" s="109" t="s">
        <v>580</v>
      </c>
      <c r="L235" s="109" t="s">
        <v>581</v>
      </c>
      <c r="M235" s="144">
        <v>214</v>
      </c>
      <c r="O235" s="69">
        <v>234</v>
      </c>
      <c r="P235" s="109" t="s">
        <v>580</v>
      </c>
      <c r="Q235" s="206">
        <v>1.9892361111106815E-4</v>
      </c>
      <c r="R235" s="206">
        <v>2.6234143518515385E-3</v>
      </c>
      <c r="S235" s="130">
        <v>1.0714814814813955E-3</v>
      </c>
      <c r="U235" s="97">
        <v>2.5554398148142088E-4</v>
      </c>
      <c r="W235" s="97">
        <v>3.544907407406761E-4</v>
      </c>
      <c r="Y235" s="97">
        <v>2.6723379629622901E-4</v>
      </c>
      <c r="AA235" s="97">
        <v>1.9892361111106815E-4</v>
      </c>
      <c r="AC235" s="97">
        <v>3.0067129629629541E-4</v>
      </c>
      <c r="AE235" s="97">
        <v>2.937847222221901E-4</v>
      </c>
      <c r="AG235" s="97">
        <v>3.53275462962932E-4</v>
      </c>
      <c r="AI235" s="97">
        <v>3.6732638888892222E-4</v>
      </c>
      <c r="AK235" s="97">
        <v>2.3216435185180462E-4</v>
      </c>
      <c r="AM235" s="97"/>
      <c r="AO235" s="97">
        <v>2.4802083333330671E-4</v>
      </c>
      <c r="AQ235" s="97">
        <v>1.96759259259216E-4</v>
      </c>
      <c r="AS235" s="97">
        <v>2.3895833333331673E-4</v>
      </c>
      <c r="AU235" s="97">
        <v>1.8328703703707205E-4</v>
      </c>
      <c r="AW235" s="97">
        <v>2.0445601851848405E-4</v>
      </c>
      <c r="AY235" s="97"/>
      <c r="BA235" s="97"/>
      <c r="BC235" s="97"/>
      <c r="BE235" s="97"/>
      <c r="BG235" s="97"/>
      <c r="BI235" s="97"/>
      <c r="BK235" s="97"/>
      <c r="BM235" s="97"/>
      <c r="BO235" s="97"/>
      <c r="BQ235" s="97"/>
      <c r="BS235" s="97"/>
      <c r="BU235" s="97"/>
      <c r="BW235" s="97"/>
      <c r="BY235" s="97"/>
      <c r="CA235" s="97"/>
      <c r="CC235" s="97"/>
      <c r="CE235" s="97"/>
      <c r="CG235" s="97"/>
      <c r="CI235" s="97"/>
      <c r="CK235" s="97"/>
      <c r="CM235" s="97"/>
      <c r="CO235" s="97"/>
      <c r="CQ235" s="97"/>
      <c r="CS235" s="97"/>
      <c r="CU235" s="97"/>
      <c r="CW235" s="97"/>
      <c r="CY235" s="97"/>
      <c r="DA235" s="97"/>
    </row>
    <row r="236" spans="1:105" ht="13.95" customHeight="1" x14ac:dyDescent="0.3">
      <c r="A236" s="142">
        <v>235</v>
      </c>
      <c r="B236" s="37"/>
      <c r="C236" s="108">
        <v>2.5381944444458071E-5</v>
      </c>
      <c r="E236" s="35">
        <v>1.8781249999999527E-4</v>
      </c>
      <c r="F236" s="109" t="s">
        <v>1839</v>
      </c>
      <c r="G236" s="110" t="s">
        <v>1840</v>
      </c>
      <c r="H236" s="153">
        <v>873</v>
      </c>
      <c r="J236" s="69">
        <v>235</v>
      </c>
      <c r="K236" s="109" t="s">
        <v>582</v>
      </c>
      <c r="L236" s="109" t="s">
        <v>583</v>
      </c>
      <c r="M236" s="144">
        <v>302</v>
      </c>
      <c r="O236" s="69">
        <v>235</v>
      </c>
      <c r="P236" s="109" t="s">
        <v>582</v>
      </c>
      <c r="Q236" s="206">
        <v>1.9547453703705475E-4</v>
      </c>
      <c r="R236" s="206">
        <v>2.2250231481485416E-3</v>
      </c>
      <c r="S236" s="130">
        <v>1.0241319444447283E-3</v>
      </c>
      <c r="U236" s="97">
        <v>2.8204861111114088E-4</v>
      </c>
      <c r="W236" s="97">
        <v>2.1980324074077906E-4</v>
      </c>
      <c r="Y236" s="97">
        <v>2.5802083333337222E-4</v>
      </c>
      <c r="AA236" s="97">
        <v>2.902430555555835E-4</v>
      </c>
      <c r="AC236" s="97">
        <v>1.9979166666672654E-4</v>
      </c>
      <c r="AE236" s="97">
        <v>1.9547453703705475E-4</v>
      </c>
      <c r="AG236" s="97">
        <v>2.0885416666671652E-4</v>
      </c>
      <c r="AI236" s="97">
        <v>2.6148148148152917E-4</v>
      </c>
      <c r="AK236" s="97">
        <v>3.0930555555563899E-4</v>
      </c>
      <c r="AM236" s="97"/>
      <c r="AO236" s="97">
        <v>2.0218750000000618E-4</v>
      </c>
      <c r="AQ236" s="97">
        <v>2.246064814815929E-4</v>
      </c>
      <c r="AS236" s="97">
        <v>2.0807870370376236E-4</v>
      </c>
      <c r="AU236" s="97">
        <v>1.9496527777784767E-4</v>
      </c>
      <c r="AW236" s="97">
        <v>1.9429398148151922E-4</v>
      </c>
      <c r="AY236" s="97"/>
      <c r="BA236" s="97"/>
      <c r="BC236" s="97"/>
      <c r="BE236" s="97"/>
      <c r="BG236" s="97"/>
      <c r="BI236" s="97"/>
      <c r="BK236" s="97"/>
      <c r="BM236" s="97"/>
      <c r="BO236" s="97"/>
      <c r="BQ236" s="97"/>
      <c r="BS236" s="97"/>
      <c r="BU236" s="97"/>
      <c r="BW236" s="97"/>
      <c r="BY236" s="97"/>
      <c r="CA236" s="97"/>
      <c r="CC236" s="97"/>
      <c r="CE236" s="97"/>
      <c r="CG236" s="97"/>
      <c r="CI236" s="97"/>
      <c r="CK236" s="97"/>
      <c r="CM236" s="97"/>
      <c r="CO236" s="97"/>
      <c r="CQ236" s="97"/>
      <c r="CS236" s="97"/>
      <c r="CU236" s="97"/>
      <c r="CW236" s="97"/>
      <c r="CY236" s="97"/>
      <c r="DA236" s="97"/>
    </row>
    <row r="237" spans="1:105" ht="13.95" customHeight="1" x14ac:dyDescent="0.3">
      <c r="A237" s="142">
        <v>236</v>
      </c>
      <c r="B237" s="37"/>
      <c r="C237" s="108">
        <v>2.5405092592634126E-5</v>
      </c>
      <c r="E237" s="35">
        <v>1.8783564814817133E-4</v>
      </c>
      <c r="F237" s="109" t="s">
        <v>524</v>
      </c>
      <c r="G237" s="110" t="s">
        <v>525</v>
      </c>
      <c r="H237" s="153">
        <v>205</v>
      </c>
      <c r="J237" s="69">
        <v>236</v>
      </c>
      <c r="K237" s="109" t="s">
        <v>584</v>
      </c>
      <c r="L237" s="109" t="s">
        <v>585</v>
      </c>
      <c r="M237" s="144">
        <v>763</v>
      </c>
      <c r="O237" s="69">
        <v>236</v>
      </c>
      <c r="P237" s="109" t="s">
        <v>584</v>
      </c>
      <c r="Q237" s="206">
        <v>2.5283564814804205E-4</v>
      </c>
      <c r="R237" s="206">
        <v>2.566909722221733E-3</v>
      </c>
      <c r="S237" s="130">
        <v>1.3532407407403912E-3</v>
      </c>
      <c r="U237" s="97">
        <v>3.1855324074070435E-4</v>
      </c>
      <c r="W237" s="97" t="s">
        <v>2100</v>
      </c>
      <c r="Y237" s="97">
        <v>3.9050925925920854E-4</v>
      </c>
      <c r="AA237" s="97">
        <v>3.4653935185180451E-4</v>
      </c>
      <c r="AC237" s="97">
        <v>3.1481481481476781E-4</v>
      </c>
      <c r="AE237" s="97">
        <v>2.5283564814804205E-4</v>
      </c>
      <c r="AG237" s="97">
        <v>3.8776620370362114E-4</v>
      </c>
      <c r="AI237" s="97">
        <v>2.9980324074063702E-4</v>
      </c>
      <c r="AK237" s="97">
        <v>2.5608796296294756E-4</v>
      </c>
      <c r="AM237" s="97"/>
      <c r="AO237" s="97">
        <v>2.7855324074066434E-4</v>
      </c>
      <c r="AQ237" s="97">
        <v>2.645833333332348E-4</v>
      </c>
      <c r="AS237" s="97">
        <v>2.6768518518516249E-4</v>
      </c>
      <c r="AU237" s="97">
        <v>2.8410879629625629E-4</v>
      </c>
      <c r="AW237" s="97">
        <v>2.5831018518507332E-4</v>
      </c>
      <c r="AY237" s="97"/>
      <c r="BA237" s="97"/>
      <c r="BC237" s="97"/>
      <c r="BE237" s="97"/>
      <c r="BG237" s="97"/>
      <c r="BI237" s="97"/>
      <c r="BK237" s="97"/>
      <c r="BM237" s="97"/>
      <c r="BO237" s="97"/>
      <c r="BQ237" s="97"/>
      <c r="BS237" s="97"/>
      <c r="BU237" s="97"/>
      <c r="BW237" s="97"/>
      <c r="BY237" s="97"/>
      <c r="CA237" s="97"/>
      <c r="CC237" s="97"/>
      <c r="CE237" s="97"/>
      <c r="CG237" s="97"/>
      <c r="CI237" s="97"/>
      <c r="CK237" s="97"/>
      <c r="CM237" s="97"/>
      <c r="CO237" s="97"/>
      <c r="CQ237" s="97"/>
      <c r="CS237" s="97"/>
      <c r="CU237" s="97"/>
      <c r="CW237" s="97"/>
      <c r="CY237" s="97"/>
      <c r="DA237" s="97"/>
    </row>
    <row r="238" spans="1:105" ht="13.95" customHeight="1" x14ac:dyDescent="0.3">
      <c r="A238" s="142">
        <v>237</v>
      </c>
      <c r="B238" s="37"/>
      <c r="C238" s="108">
        <v>2.5520833333292359E-5</v>
      </c>
      <c r="E238" s="35">
        <v>1.8795138888882956E-4</v>
      </c>
      <c r="F238" s="109" t="s">
        <v>1657</v>
      </c>
      <c r="G238" s="110" t="s">
        <v>1658</v>
      </c>
      <c r="H238" s="153">
        <v>782</v>
      </c>
      <c r="J238" s="69">
        <v>237</v>
      </c>
      <c r="K238" s="109" t="s">
        <v>586</v>
      </c>
      <c r="L238" s="109" t="s">
        <v>587</v>
      </c>
      <c r="M238" s="144">
        <v>894</v>
      </c>
      <c r="O238" s="69">
        <v>237</v>
      </c>
      <c r="P238" s="109" t="s">
        <v>586</v>
      </c>
      <c r="Q238" s="206">
        <v>2.7793981481472052E-4</v>
      </c>
      <c r="R238" s="206">
        <v>3.2070254629622541E-3</v>
      </c>
      <c r="S238" s="130">
        <v>1.3407638888885964E-3</v>
      </c>
      <c r="U238" s="97">
        <v>3.0947916666657083E-4</v>
      </c>
      <c r="W238" s="97">
        <v>3.7142361111108801E-4</v>
      </c>
      <c r="Y238" s="97">
        <v>4.3065972222211535E-4</v>
      </c>
      <c r="AA238" s="97">
        <v>4.1148148148140162E-4</v>
      </c>
      <c r="AC238" s="97">
        <v>3.3952546296289743E-4</v>
      </c>
      <c r="AE238" s="97">
        <v>3.3400462962951405E-4</v>
      </c>
      <c r="AG238" s="97">
        <v>2.7793981481472052E-4</v>
      </c>
      <c r="AI238" s="97">
        <v>3.0870370370361666E-4</v>
      </c>
      <c r="AK238" s="97">
        <v>4.2380787037032963E-4</v>
      </c>
      <c r="AM238" s="97"/>
      <c r="AO238" s="97">
        <v>2.6392361111104989E-4</v>
      </c>
      <c r="AQ238" s="97">
        <v>2.8170138888883312E-4</v>
      </c>
      <c r="AS238" s="97">
        <v>2.7008101851844213E-4</v>
      </c>
      <c r="AU238" s="97">
        <v>2.6015046296290478E-4</v>
      </c>
      <c r="AW238" s="97">
        <v>2.6490740740736651E-4</v>
      </c>
      <c r="AY238" s="97"/>
      <c r="BA238" s="97"/>
      <c r="BC238" s="97"/>
      <c r="BE238" s="97"/>
      <c r="BG238" s="97"/>
      <c r="BI238" s="97"/>
      <c r="BK238" s="97"/>
      <c r="BM238" s="97"/>
      <c r="BO238" s="97"/>
      <c r="BQ238" s="97"/>
      <c r="BS238" s="97"/>
      <c r="BU238" s="97"/>
      <c r="BW238" s="97"/>
      <c r="BY238" s="97"/>
      <c r="CA238" s="97"/>
      <c r="CC238" s="97"/>
      <c r="CE238" s="97"/>
      <c r="CG238" s="97"/>
      <c r="CI238" s="97"/>
      <c r="CK238" s="97"/>
      <c r="CM238" s="97"/>
      <c r="CO238" s="97"/>
      <c r="CQ238" s="97"/>
      <c r="CS238" s="97"/>
      <c r="CU238" s="97"/>
      <c r="CW238" s="97"/>
      <c r="CY238" s="97"/>
      <c r="DA238" s="97"/>
    </row>
    <row r="239" spans="1:105" ht="13.95" customHeight="1" x14ac:dyDescent="0.3">
      <c r="A239" s="142">
        <v>238</v>
      </c>
      <c r="B239" s="37"/>
      <c r="C239" s="108">
        <v>2.5937499999906244E-5</v>
      </c>
      <c r="E239" s="35">
        <v>1.8836805555544345E-4</v>
      </c>
      <c r="F239" s="109" t="s">
        <v>954</v>
      </c>
      <c r="G239" s="110" t="s">
        <v>955</v>
      </c>
      <c r="H239" s="153">
        <v>427</v>
      </c>
      <c r="J239" s="69">
        <v>238</v>
      </c>
      <c r="K239" s="109" t="s">
        <v>588</v>
      </c>
      <c r="L239" s="109" t="s">
        <v>589</v>
      </c>
      <c r="M239" s="144">
        <v>370</v>
      </c>
      <c r="O239" s="69">
        <v>238</v>
      </c>
      <c r="P239" s="109" t="s">
        <v>588</v>
      </c>
      <c r="Q239" s="206">
        <v>2.2809027777781488E-4</v>
      </c>
      <c r="R239" s="206">
        <v>2.3078009259263066E-3</v>
      </c>
      <c r="S239" s="130">
        <v>1.0457754629631388E-3</v>
      </c>
      <c r="U239" s="97" t="s">
        <v>2100</v>
      </c>
      <c r="W239" s="97">
        <v>2.4583333333338953E-4</v>
      </c>
      <c r="Y239" s="97">
        <v>3.1562500000004157E-4</v>
      </c>
      <c r="AA239" s="97">
        <v>3.0021990740747295E-4</v>
      </c>
      <c r="AC239" s="97">
        <v>2.6358796296299669E-4</v>
      </c>
      <c r="AE239" s="97">
        <v>3.0223379629634728E-4</v>
      </c>
      <c r="AG239" s="97">
        <v>3.0608796296305307E-4</v>
      </c>
      <c r="AI239" s="97">
        <v>2.2809027777781488E-4</v>
      </c>
      <c r="AK239" s="97">
        <v>3.4612268518519063E-4</v>
      </c>
      <c r="AM239" s="97"/>
      <c r="AO239" s="97">
        <v>2.2122685185188562E-4</v>
      </c>
      <c r="AQ239" s="97">
        <v>2.0979166666668103E-4</v>
      </c>
      <c r="AS239" s="97">
        <v>2.1138888888894147E-4</v>
      </c>
      <c r="AU239" s="97">
        <v>2.0711805555562179E-4</v>
      </c>
      <c r="AW239" s="97">
        <v>1.9625000000000892E-4</v>
      </c>
      <c r="AY239" s="97"/>
      <c r="BA239" s="97"/>
      <c r="BC239" s="97"/>
      <c r="BE239" s="97"/>
      <c r="BG239" s="97"/>
      <c r="BI239" s="97"/>
      <c r="BK239" s="97"/>
      <c r="BM239" s="97"/>
      <c r="BO239" s="97"/>
      <c r="BQ239" s="97"/>
      <c r="BS239" s="97"/>
      <c r="BU239" s="97"/>
      <c r="BW239" s="97"/>
      <c r="BY239" s="97"/>
      <c r="CA239" s="97"/>
      <c r="CC239" s="97"/>
      <c r="CE239" s="97"/>
      <c r="CG239" s="97"/>
      <c r="CI239" s="97"/>
      <c r="CK239" s="97"/>
      <c r="CM239" s="97"/>
      <c r="CO239" s="97"/>
      <c r="CQ239" s="97"/>
      <c r="CS239" s="97"/>
      <c r="CU239" s="97"/>
      <c r="CW239" s="97"/>
      <c r="CY239" s="97"/>
      <c r="DA239" s="97"/>
    </row>
    <row r="240" spans="1:105" ht="13.95" customHeight="1" x14ac:dyDescent="0.3">
      <c r="A240" s="142">
        <v>239</v>
      </c>
      <c r="B240" s="37"/>
      <c r="C240" s="108">
        <v>2.5972222222225838E-5</v>
      </c>
      <c r="E240" s="35">
        <v>1.8840277777776304E-4</v>
      </c>
      <c r="F240" s="109" t="s">
        <v>185</v>
      </c>
      <c r="G240" s="110" t="s">
        <v>186</v>
      </c>
      <c r="H240" s="153">
        <v>32</v>
      </c>
      <c r="J240" s="69">
        <v>239</v>
      </c>
      <c r="K240" s="109" t="s">
        <v>590</v>
      </c>
      <c r="L240" s="109" t="s">
        <v>591</v>
      </c>
      <c r="M240" s="144">
        <v>242</v>
      </c>
      <c r="O240" s="69">
        <v>239</v>
      </c>
      <c r="P240" s="109" t="s">
        <v>590</v>
      </c>
      <c r="Q240" s="206">
        <v>2.2703703703697009E-4</v>
      </c>
      <c r="R240" s="206">
        <v>2.507812499999873E-3</v>
      </c>
      <c r="S240" s="130">
        <v>1.0298495370368865E-3</v>
      </c>
      <c r="U240" s="97">
        <v>3.5306712962956954E-4</v>
      </c>
      <c r="W240" s="97" t="s">
        <v>2100</v>
      </c>
      <c r="Y240" s="97">
        <v>3.4548611111107075E-4</v>
      </c>
      <c r="AA240" s="97">
        <v>2.5516203703701557E-4</v>
      </c>
      <c r="AC240" s="97">
        <v>3.284375000000006E-4</v>
      </c>
      <c r="AE240" s="97">
        <v>3.5019675925929139E-4</v>
      </c>
      <c r="AG240" s="97">
        <v>3.3060185185185276E-4</v>
      </c>
      <c r="AI240" s="97">
        <v>2.2703703703697009E-4</v>
      </c>
      <c r="AK240" s="97">
        <v>3.1782407407410229E-4</v>
      </c>
      <c r="AM240" s="97"/>
      <c r="AO240" s="97">
        <v>2.1795138888891508E-4</v>
      </c>
      <c r="AQ240" s="97">
        <v>1.9320601851846586E-4</v>
      </c>
      <c r="AS240" s="97">
        <v>2.2180555555550985E-4</v>
      </c>
      <c r="AU240" s="97">
        <v>2.0730324074069717E-4</v>
      </c>
      <c r="AW240" s="97">
        <v>1.8958333333329858E-4</v>
      </c>
      <c r="AY240" s="97"/>
      <c r="BA240" s="97"/>
      <c r="BC240" s="97"/>
      <c r="BE240" s="97"/>
      <c r="BG240" s="97"/>
      <c r="BI240" s="97"/>
      <c r="BK240" s="97"/>
      <c r="BM240" s="97"/>
      <c r="BO240" s="97"/>
      <c r="BQ240" s="97"/>
      <c r="BS240" s="97"/>
      <c r="BU240" s="97"/>
      <c r="BW240" s="97"/>
      <c r="BY240" s="97"/>
      <c r="CA240" s="97"/>
      <c r="CC240" s="97"/>
      <c r="CE240" s="97"/>
      <c r="CG240" s="97"/>
      <c r="CI240" s="97"/>
      <c r="CK240" s="97"/>
      <c r="CM240" s="97"/>
      <c r="CO240" s="97"/>
      <c r="CQ240" s="97"/>
      <c r="CS240" s="97"/>
      <c r="CU240" s="97"/>
      <c r="CW240" s="97"/>
      <c r="CY240" s="97"/>
      <c r="DA240" s="97"/>
    </row>
    <row r="241" spans="1:105" ht="13.95" customHeight="1" x14ac:dyDescent="0.3">
      <c r="A241" s="142">
        <v>240</v>
      </c>
      <c r="B241" s="37"/>
      <c r="C241" s="108">
        <v>2.6030092592610465E-5</v>
      </c>
      <c r="E241" s="35">
        <v>1.8846064814814767E-4</v>
      </c>
      <c r="F241" s="109" t="s">
        <v>552</v>
      </c>
      <c r="G241" s="110" t="s">
        <v>553</v>
      </c>
      <c r="H241" s="153">
        <v>220</v>
      </c>
      <c r="J241" s="69">
        <v>240</v>
      </c>
      <c r="K241" s="109" t="s">
        <v>592</v>
      </c>
      <c r="L241" s="109" t="s">
        <v>593</v>
      </c>
      <c r="M241" s="144">
        <v>202</v>
      </c>
      <c r="O241" s="69">
        <v>240</v>
      </c>
      <c r="P241" s="109" t="s">
        <v>592</v>
      </c>
      <c r="Q241" s="206">
        <v>2.2525462962963427E-4</v>
      </c>
      <c r="R241" s="206">
        <v>2.4090624999999477E-3</v>
      </c>
      <c r="S241" s="130">
        <v>9.9208333333333787E-4</v>
      </c>
      <c r="U241" s="97">
        <v>3.3649305555549791E-4</v>
      </c>
      <c r="W241" s="97">
        <v>2.2525462962963427E-4</v>
      </c>
      <c r="Y241" s="97">
        <v>2.3978009259262301E-4</v>
      </c>
      <c r="AA241" s="97">
        <v>2.8034722222225472E-4</v>
      </c>
      <c r="AC241" s="97">
        <v>2.5197916666663822E-4</v>
      </c>
      <c r="AE241" s="97">
        <v>2.5972222222225838E-4</v>
      </c>
      <c r="AG241" s="97">
        <v>2.3416666666664643E-4</v>
      </c>
      <c r="AI241" s="97">
        <v>2.5998842592589444E-4</v>
      </c>
      <c r="AK241" s="97">
        <v>3.2133101851850032E-4</v>
      </c>
      <c r="AM241" s="97"/>
      <c r="AO241" s="97">
        <v>2.3040509259253383E-4</v>
      </c>
      <c r="AQ241" s="97">
        <v>2.0592592592594272E-4</v>
      </c>
      <c r="AS241" s="97">
        <v>1.8737268518520533E-4</v>
      </c>
      <c r="AU241" s="97">
        <v>1.8230324074075543E-4</v>
      </c>
      <c r="AW241" s="97">
        <v>1.8607638888890055E-4</v>
      </c>
      <c r="AY241" s="97"/>
      <c r="BA241" s="97"/>
      <c r="BC241" s="97"/>
      <c r="BE241" s="97"/>
      <c r="BG241" s="97"/>
      <c r="BI241" s="97"/>
      <c r="BK241" s="97"/>
      <c r="BM241" s="97"/>
      <c r="BO241" s="97"/>
      <c r="BQ241" s="97"/>
      <c r="BS241" s="97"/>
      <c r="BU241" s="97"/>
      <c r="BW241" s="97"/>
      <c r="BY241" s="97"/>
      <c r="CA241" s="97"/>
      <c r="CC241" s="97"/>
      <c r="CE241" s="97"/>
      <c r="CG241" s="97"/>
      <c r="CI241" s="97"/>
      <c r="CK241" s="97"/>
      <c r="CM241" s="97"/>
      <c r="CO241" s="97"/>
      <c r="CQ241" s="97"/>
      <c r="CS241" s="97"/>
      <c r="CU241" s="97"/>
      <c r="CW241" s="97"/>
      <c r="CY241" s="97"/>
      <c r="DA241" s="97"/>
    </row>
    <row r="242" spans="1:105" ht="13.95" customHeight="1" x14ac:dyDescent="0.3">
      <c r="A242" s="142">
        <v>241</v>
      </c>
      <c r="B242" s="37"/>
      <c r="C242" s="108">
        <v>2.6180555555588292E-5</v>
      </c>
      <c r="E242" s="35">
        <v>1.886111111111255E-4</v>
      </c>
      <c r="F242" s="109" t="s">
        <v>460</v>
      </c>
      <c r="G242" s="110" t="s">
        <v>461</v>
      </c>
      <c r="H242" s="153">
        <v>174</v>
      </c>
      <c r="J242" s="69">
        <v>241</v>
      </c>
      <c r="K242" s="109" t="s">
        <v>594</v>
      </c>
      <c r="L242" s="109" t="s">
        <v>595</v>
      </c>
      <c r="M242" s="144">
        <v>404</v>
      </c>
      <c r="O242" s="69">
        <v>241</v>
      </c>
      <c r="P242" s="109" t="s">
        <v>594</v>
      </c>
      <c r="Q242" s="206">
        <v>2.0364583333343234E-4</v>
      </c>
      <c r="R242" s="206">
        <v>2.4357175925932006E-3</v>
      </c>
      <c r="S242" s="130">
        <v>1.0804976851854775E-3</v>
      </c>
      <c r="U242" s="97">
        <v>2.3951388888898695E-4</v>
      </c>
      <c r="W242" s="97">
        <v>2.9607638888895504E-4</v>
      </c>
      <c r="Y242" s="97">
        <v>3.7420138888899501E-4</v>
      </c>
      <c r="AA242" s="97">
        <v>3.2315972222229927E-4</v>
      </c>
      <c r="AC242" s="97">
        <v>2.0901620370372687E-4</v>
      </c>
      <c r="AE242" s="97">
        <v>2.2883101851856047E-4</v>
      </c>
      <c r="AG242" s="97">
        <v>2.6361111111117275E-4</v>
      </c>
      <c r="AI242" s="97">
        <v>2.0364583333343234E-4</v>
      </c>
      <c r="AK242" s="97">
        <v>2.9766203703707195E-4</v>
      </c>
      <c r="AM242" s="97"/>
      <c r="AO242" s="97">
        <v>2.1559027777784401E-4</v>
      </c>
      <c r="AQ242" s="97">
        <v>2.490740740741515E-4</v>
      </c>
      <c r="AS242" s="97">
        <v>2.0174768518521624E-4</v>
      </c>
      <c r="AU242" s="97">
        <v>2.1587962962965612E-4</v>
      </c>
      <c r="AW242" s="97">
        <v>1.9820601851860964E-4</v>
      </c>
      <c r="AY242" s="97"/>
      <c r="BA242" s="97"/>
      <c r="BC242" s="97"/>
      <c r="BE242" s="97"/>
      <c r="BG242" s="97"/>
      <c r="BI242" s="97"/>
      <c r="BK242" s="97"/>
      <c r="BM242" s="97"/>
      <c r="BO242" s="97"/>
      <c r="BQ242" s="97"/>
      <c r="BS242" s="97"/>
      <c r="BU242" s="97"/>
      <c r="BW242" s="97"/>
      <c r="BY242" s="97"/>
      <c r="CA242" s="97"/>
      <c r="CC242" s="97"/>
      <c r="CE242" s="97"/>
      <c r="CG242" s="97"/>
      <c r="CI242" s="97"/>
      <c r="CK242" s="97"/>
      <c r="CM242" s="97"/>
      <c r="CO242" s="97"/>
      <c r="CQ242" s="97"/>
      <c r="CS242" s="97"/>
      <c r="CU242" s="97"/>
      <c r="CW242" s="97"/>
      <c r="CY242" s="97"/>
      <c r="DA242" s="97"/>
    </row>
    <row r="243" spans="1:105" ht="13.95" customHeight="1" x14ac:dyDescent="0.3">
      <c r="A243" s="142">
        <v>242</v>
      </c>
      <c r="B243" s="37"/>
      <c r="C243" s="108">
        <v>2.7152777777761372E-5</v>
      </c>
      <c r="E243" s="35">
        <v>1.8958333333329858E-4</v>
      </c>
      <c r="F243" s="109" t="s">
        <v>590</v>
      </c>
      <c r="G243" s="110" t="s">
        <v>591</v>
      </c>
      <c r="H243" s="153">
        <v>239</v>
      </c>
      <c r="J243" s="69">
        <v>242</v>
      </c>
      <c r="K243" s="109" t="s">
        <v>596</v>
      </c>
      <c r="L243" s="109" t="s">
        <v>597</v>
      </c>
      <c r="M243" s="144">
        <v>163</v>
      </c>
      <c r="O243" s="69">
        <v>242</v>
      </c>
      <c r="P243" s="109" t="s">
        <v>596</v>
      </c>
      <c r="Q243" s="206">
        <v>2.1436342592584534E-4</v>
      </c>
      <c r="R243" s="206">
        <v>2.3922569444440045E-3</v>
      </c>
      <c r="S243" s="130">
        <v>1.0973611111110282E-3</v>
      </c>
      <c r="U243" s="97">
        <v>2.6599537037030885E-4</v>
      </c>
      <c r="W243" s="97">
        <v>2.9711805555554527E-4</v>
      </c>
      <c r="Y243" s="97">
        <v>2.4962962962959967E-4</v>
      </c>
      <c r="AA243" s="97">
        <v>3.0070601851850398E-4</v>
      </c>
      <c r="AC243" s="97">
        <v>3.1686342592585071E-4</v>
      </c>
      <c r="AE243" s="97">
        <v>2.4805555555551528E-4</v>
      </c>
      <c r="AG243" s="97">
        <v>2.1436342592584534E-4</v>
      </c>
      <c r="AI243" s="97">
        <v>2.6099537037027609E-4</v>
      </c>
      <c r="AK243" s="97">
        <v>2.3853009259255931E-4</v>
      </c>
      <c r="AM243" s="97"/>
      <c r="AO243" s="97">
        <v>2.8737268518519432E-4</v>
      </c>
      <c r="AQ243" s="97">
        <v>2.5396990740744751E-4</v>
      </c>
      <c r="AS243" s="97">
        <v>1.8834490740737841E-4</v>
      </c>
      <c r="AU243" s="97">
        <v>1.9012731481471423E-4</v>
      </c>
      <c r="AW243" s="97">
        <v>1.775462962962937E-4</v>
      </c>
      <c r="AY243" s="97"/>
      <c r="BA243" s="97"/>
      <c r="BC243" s="97"/>
      <c r="BE243" s="97"/>
      <c r="BG243" s="97"/>
      <c r="BI243" s="97"/>
      <c r="BK243" s="97"/>
      <c r="BM243" s="97"/>
      <c r="BO243" s="97"/>
      <c r="BQ243" s="97"/>
      <c r="BS243" s="97"/>
      <c r="BU243" s="97"/>
      <c r="BW243" s="97"/>
      <c r="BY243" s="97"/>
      <c r="CA243" s="97"/>
      <c r="CC243" s="97"/>
      <c r="CE243" s="97"/>
      <c r="CG243" s="97"/>
      <c r="CI243" s="97"/>
      <c r="CK243" s="97"/>
      <c r="CM243" s="97"/>
      <c r="CO243" s="97"/>
      <c r="CQ243" s="97"/>
      <c r="CS243" s="97"/>
      <c r="CU243" s="97"/>
      <c r="CW243" s="97"/>
      <c r="CY243" s="97"/>
      <c r="DA243" s="97"/>
    </row>
    <row r="244" spans="1:105" ht="13.95" customHeight="1" x14ac:dyDescent="0.3">
      <c r="A244" s="142">
        <v>243</v>
      </c>
      <c r="B244" s="37"/>
      <c r="C244" s="108">
        <v>2.7569444444375257E-5</v>
      </c>
      <c r="E244" s="35">
        <v>1.8999999999991246E-4</v>
      </c>
      <c r="F244" s="109" t="s">
        <v>738</v>
      </c>
      <c r="G244" s="110" t="s">
        <v>739</v>
      </c>
      <c r="H244" s="153">
        <v>313</v>
      </c>
      <c r="J244" s="69">
        <v>243</v>
      </c>
      <c r="K244" s="109" t="s">
        <v>598</v>
      </c>
      <c r="L244" s="109" t="s">
        <v>599</v>
      </c>
      <c r="M244" s="144">
        <v>42</v>
      </c>
      <c r="O244" s="69">
        <v>243</v>
      </c>
      <c r="P244" s="109" t="s">
        <v>598</v>
      </c>
      <c r="Q244" s="206">
        <v>1.6851851851851229E-4</v>
      </c>
      <c r="R244" s="206">
        <v>1.9345833333329621E-3</v>
      </c>
      <c r="S244" s="130">
        <v>1.1048611111109663E-3</v>
      </c>
      <c r="U244" s="97" t="s">
        <v>2100</v>
      </c>
      <c r="W244" s="97">
        <v>2.5775462962962514E-4</v>
      </c>
      <c r="Y244" s="97">
        <v>2.5202546296287931E-4</v>
      </c>
      <c r="AA244" s="97">
        <v>1.8578703703697741E-4</v>
      </c>
      <c r="AC244" s="97">
        <v>2.4700231481478152E-4</v>
      </c>
      <c r="AE244" s="97">
        <v>1.6851851851851229E-4</v>
      </c>
      <c r="AG244" s="97">
        <v>3.3534722222217095E-4</v>
      </c>
      <c r="AI244" s="97">
        <v>2.8456018518507875E-4</v>
      </c>
      <c r="AK244" s="97">
        <v>2.0358796296293669E-4</v>
      </c>
      <c r="AM244" s="97"/>
      <c r="AO244" s="97">
        <v>2.4534722222224747E-4</v>
      </c>
      <c r="AQ244" s="97">
        <v>2.5547453703700373E-4</v>
      </c>
      <c r="AS244" s="97">
        <v>2.1512731481476699E-4</v>
      </c>
      <c r="AU244" s="97">
        <v>1.7795138888887507E-4</v>
      </c>
      <c r="AW244" s="97">
        <v>2.1096064814807303E-4</v>
      </c>
      <c r="AY244" s="97"/>
      <c r="BA244" s="97"/>
      <c r="BC244" s="97"/>
      <c r="BE244" s="97"/>
      <c r="BG244" s="97"/>
      <c r="BI244" s="97"/>
      <c r="BK244" s="97"/>
      <c r="BM244" s="97"/>
      <c r="BO244" s="97"/>
      <c r="BQ244" s="97"/>
      <c r="BS244" s="97"/>
      <c r="BU244" s="97"/>
      <c r="BW244" s="97"/>
      <c r="BY244" s="97"/>
      <c r="CA244" s="97"/>
      <c r="CC244" s="97"/>
      <c r="CE244" s="97"/>
      <c r="CG244" s="97"/>
      <c r="CI244" s="97"/>
      <c r="CK244" s="97"/>
      <c r="CM244" s="97"/>
      <c r="CO244" s="97"/>
      <c r="CQ244" s="97"/>
      <c r="CS244" s="97"/>
      <c r="CU244" s="97"/>
      <c r="CW244" s="97"/>
      <c r="CY244" s="97"/>
      <c r="DA244" s="97"/>
    </row>
    <row r="245" spans="1:105" ht="13.95" customHeight="1" x14ac:dyDescent="0.3">
      <c r="A245" s="142">
        <v>244</v>
      </c>
      <c r="B245" s="37"/>
      <c r="C245" s="108">
        <v>2.8113425925901936E-5</v>
      </c>
      <c r="E245" s="35">
        <v>1.9054398148143914E-4</v>
      </c>
      <c r="F245" s="109" t="s">
        <v>1454</v>
      </c>
      <c r="G245" s="110" t="s">
        <v>1455</v>
      </c>
      <c r="H245" s="153">
        <v>682</v>
      </c>
      <c r="J245" s="69">
        <v>244</v>
      </c>
      <c r="K245" s="109" t="s">
        <v>600</v>
      </c>
      <c r="L245" s="109" t="s">
        <v>601</v>
      </c>
      <c r="M245" s="144">
        <v>170</v>
      </c>
      <c r="O245" s="69">
        <v>244</v>
      </c>
      <c r="P245" s="109" t="s">
        <v>600</v>
      </c>
      <c r="Q245" s="206">
        <v>1.8733796296288574E-4</v>
      </c>
      <c r="R245" s="206">
        <v>2.0830787037033893E-3</v>
      </c>
      <c r="S245" s="130">
        <v>1.0876157407405662E-3</v>
      </c>
      <c r="U245" s="97">
        <v>2.8045138888888044E-4</v>
      </c>
      <c r="W245" s="97">
        <v>1.8733796296288574E-4</v>
      </c>
      <c r="Y245" s="97" t="s">
        <v>2100</v>
      </c>
      <c r="AA245" s="97">
        <v>3.1119212962960052E-4</v>
      </c>
      <c r="AC245" s="97">
        <v>2.2072916666660003E-4</v>
      </c>
      <c r="AE245" s="97">
        <v>2.5747685185184555E-4</v>
      </c>
      <c r="AG245" s="97">
        <v>3.0042824074072438E-4</v>
      </c>
      <c r="AI245" s="97">
        <v>1.9444444444438602E-4</v>
      </c>
      <c r="AK245" s="97">
        <v>3.3101851851846664E-4</v>
      </c>
      <c r="AM245" s="97"/>
      <c r="AO245" s="97">
        <v>2.6046296296300397E-4</v>
      </c>
      <c r="AQ245" s="97">
        <v>2.6841435185187557E-4</v>
      </c>
      <c r="AS245" s="97">
        <v>1.8990740740731926E-4</v>
      </c>
      <c r="AU245" s="97">
        <v>1.7821759259251113E-4</v>
      </c>
      <c r="AW245" s="97">
        <v>1.9061342592585628E-4</v>
      </c>
      <c r="AY245" s="97"/>
      <c r="BA245" s="97"/>
      <c r="BC245" s="97"/>
      <c r="BE245" s="97"/>
      <c r="BG245" s="97"/>
      <c r="BI245" s="97"/>
      <c r="BK245" s="97"/>
      <c r="BM245" s="97"/>
      <c r="BO245" s="97"/>
      <c r="BQ245" s="97"/>
      <c r="BS245" s="97"/>
      <c r="BU245" s="97"/>
      <c r="BW245" s="97"/>
      <c r="BY245" s="97"/>
      <c r="CA245" s="97"/>
      <c r="CC245" s="97"/>
      <c r="CE245" s="97"/>
      <c r="CG245" s="97"/>
      <c r="CI245" s="97"/>
      <c r="CK245" s="97"/>
      <c r="CM245" s="97"/>
      <c r="CO245" s="97"/>
      <c r="CQ245" s="97"/>
      <c r="CS245" s="97"/>
      <c r="CU245" s="97"/>
      <c r="CW245" s="97"/>
      <c r="CY245" s="97"/>
      <c r="DA245" s="97"/>
    </row>
    <row r="246" spans="1:105" ht="13.95" customHeight="1" x14ac:dyDescent="0.3">
      <c r="A246" s="142">
        <v>245</v>
      </c>
      <c r="B246" s="37"/>
      <c r="C246" s="108">
        <v>2.8136574074077991E-5</v>
      </c>
      <c r="E246" s="35">
        <v>1.905671296296152E-4</v>
      </c>
      <c r="F246" s="109" t="s">
        <v>473</v>
      </c>
      <c r="G246" s="110" t="s">
        <v>474</v>
      </c>
      <c r="H246" s="153">
        <v>180</v>
      </c>
      <c r="J246" s="69">
        <v>245</v>
      </c>
      <c r="K246" s="109" t="s">
        <v>602</v>
      </c>
      <c r="L246" s="109" t="s">
        <v>603</v>
      </c>
      <c r="M246" s="144">
        <v>520</v>
      </c>
      <c r="O246" s="69">
        <v>245</v>
      </c>
      <c r="P246" s="109" t="s">
        <v>602</v>
      </c>
      <c r="Q246" s="206">
        <v>2.2070601851842397E-4</v>
      </c>
      <c r="R246" s="206">
        <v>2.8485763888884685E-3</v>
      </c>
      <c r="S246" s="130">
        <v>1.2054050925923709E-3</v>
      </c>
      <c r="U246" s="97">
        <v>3.564467592591658E-4</v>
      </c>
      <c r="W246" s="97">
        <v>2.2070601851842397E-4</v>
      </c>
      <c r="Y246" s="97">
        <v>3.1679398148143356E-4</v>
      </c>
      <c r="AA246" s="97">
        <v>2.5555555555556442E-4</v>
      </c>
      <c r="AC246" s="97">
        <v>3.8488425925919945E-4</v>
      </c>
      <c r="AE246" s="97">
        <v>3.1776620370371766E-4</v>
      </c>
      <c r="AG246" s="97">
        <v>3.6383101851844568E-4</v>
      </c>
      <c r="AI246" s="97">
        <v>2.5296296296295484E-4</v>
      </c>
      <c r="AK246" s="97">
        <v>3.7962962962956315E-4</v>
      </c>
      <c r="AM246" s="97"/>
      <c r="AO246" s="97">
        <v>2.3918981481474422E-4</v>
      </c>
      <c r="AQ246" s="97">
        <v>2.863888888888777E-4</v>
      </c>
      <c r="AS246" s="97">
        <v>2.3417824074067894E-4</v>
      </c>
      <c r="AU246" s="97">
        <v>2.2631944444440055E-4</v>
      </c>
      <c r="AW246" s="97">
        <v>2.1932870370366953E-4</v>
      </c>
      <c r="AY246" s="97"/>
      <c r="BA246" s="97"/>
      <c r="BC246" s="97"/>
      <c r="BE246" s="97"/>
      <c r="BG246" s="97"/>
      <c r="BI246" s="97"/>
      <c r="BK246" s="97"/>
      <c r="BM246" s="97"/>
      <c r="BO246" s="97"/>
      <c r="BQ246" s="97"/>
      <c r="BS246" s="97"/>
      <c r="BU246" s="97"/>
      <c r="BW246" s="97"/>
      <c r="BY246" s="97"/>
      <c r="CA246" s="97"/>
      <c r="CC246" s="97"/>
      <c r="CE246" s="97"/>
      <c r="CG246" s="97"/>
      <c r="CI246" s="97"/>
      <c r="CK246" s="97"/>
      <c r="CM246" s="97"/>
      <c r="CO246" s="97"/>
      <c r="CQ246" s="97"/>
      <c r="CS246" s="97"/>
      <c r="CU246" s="97"/>
      <c r="CW246" s="97"/>
      <c r="CY246" s="97"/>
      <c r="DA246" s="97"/>
    </row>
    <row r="247" spans="1:105" ht="13.95" customHeight="1" x14ac:dyDescent="0.3">
      <c r="A247" s="142">
        <v>246</v>
      </c>
      <c r="B247" s="37"/>
      <c r="C247" s="108">
        <v>2.832175925926439E-5</v>
      </c>
      <c r="E247" s="35">
        <v>1.9075231481480159E-4</v>
      </c>
      <c r="F247" s="109" t="s">
        <v>131</v>
      </c>
      <c r="G247" s="110" t="s">
        <v>132</v>
      </c>
      <c r="H247" s="153">
        <v>3</v>
      </c>
      <c r="J247" s="69">
        <v>246</v>
      </c>
      <c r="K247" s="109" t="s">
        <v>604</v>
      </c>
      <c r="L247" s="109" t="s">
        <v>605</v>
      </c>
      <c r="M247" s="144">
        <v>221</v>
      </c>
      <c r="O247" s="69">
        <v>246</v>
      </c>
      <c r="P247" s="109" t="s">
        <v>604</v>
      </c>
      <c r="Q247" s="206">
        <v>1.8372685185186199E-4</v>
      </c>
      <c r="R247" s="206">
        <v>2.4559374999998385E-3</v>
      </c>
      <c r="S247" s="130">
        <v>1.0373726851851117E-3</v>
      </c>
      <c r="U247" s="97">
        <v>1.8372685185186199E-4</v>
      </c>
      <c r="W247" s="97">
        <v>2.782060185184676E-4</v>
      </c>
      <c r="Y247" s="97">
        <v>2.910879629629548E-4</v>
      </c>
      <c r="AA247" s="97">
        <v>3.2512731481482149E-4</v>
      </c>
      <c r="AC247" s="97">
        <v>2.4453703703697371E-4</v>
      </c>
      <c r="AE247" s="97">
        <v>2.0530092592585536E-4</v>
      </c>
      <c r="AG247" s="97">
        <v>2.3719907407404595E-4</v>
      </c>
      <c r="AI247" s="97">
        <v>3.6819444444446958E-4</v>
      </c>
      <c r="AK247" s="97">
        <v>3.2255787037038797E-4</v>
      </c>
      <c r="AM247" s="97"/>
      <c r="AO247" s="97">
        <v>2.2403935185189017E-4</v>
      </c>
      <c r="AQ247" s="97">
        <v>1.9954861111104449E-4</v>
      </c>
      <c r="AS247" s="97">
        <v>1.9041666666663737E-4</v>
      </c>
      <c r="AU247" s="97">
        <v>2.1398148148144003E-4</v>
      </c>
      <c r="AW247" s="97">
        <v>2.0938657407409966E-4</v>
      </c>
      <c r="AY247" s="97"/>
      <c r="BA247" s="97"/>
      <c r="BC247" s="97"/>
      <c r="BE247" s="97"/>
      <c r="BG247" s="97"/>
      <c r="BI247" s="97"/>
      <c r="BK247" s="97"/>
      <c r="BM247" s="97"/>
      <c r="BO247" s="97"/>
      <c r="BQ247" s="97"/>
      <c r="BS247" s="97"/>
      <c r="BU247" s="97"/>
      <c r="BW247" s="97"/>
      <c r="BY247" s="97"/>
      <c r="CA247" s="97"/>
      <c r="CC247" s="97"/>
      <c r="CE247" s="97"/>
      <c r="CG247" s="97"/>
      <c r="CI247" s="97"/>
      <c r="CK247" s="97"/>
      <c r="CM247" s="97"/>
      <c r="CO247" s="97"/>
      <c r="CQ247" s="97"/>
      <c r="CS247" s="97"/>
      <c r="CU247" s="97"/>
      <c r="CW247" s="97"/>
      <c r="CY247" s="97"/>
      <c r="DA247" s="97"/>
    </row>
    <row r="248" spans="1:105" ht="13.95" customHeight="1" x14ac:dyDescent="0.3">
      <c r="A248" s="142">
        <v>247</v>
      </c>
      <c r="B248" s="37"/>
      <c r="C248" s="108">
        <v>2.9097222222218555E-5</v>
      </c>
      <c r="E248" s="35">
        <v>1.9152777777775576E-4</v>
      </c>
      <c r="F248" s="109" t="s">
        <v>1875</v>
      </c>
      <c r="G248" s="110" t="s">
        <v>1876</v>
      </c>
      <c r="H248" s="153">
        <v>891</v>
      </c>
      <c r="J248" s="69">
        <v>247</v>
      </c>
      <c r="K248" s="109" t="s">
        <v>606</v>
      </c>
      <c r="L248" s="109" t="s">
        <v>607</v>
      </c>
      <c r="M248" s="144">
        <v>597</v>
      </c>
      <c r="O248" s="69">
        <v>247</v>
      </c>
      <c r="P248" s="109" t="s">
        <v>606</v>
      </c>
      <c r="Q248" s="206">
        <v>2.4402777777776663E-4</v>
      </c>
      <c r="R248" s="206">
        <v>2.4227777777775517E-3</v>
      </c>
      <c r="S248" s="130">
        <v>1.1988310185183648E-3</v>
      </c>
      <c r="U248" s="97">
        <v>2.693171296296315E-4</v>
      </c>
      <c r="W248" s="97">
        <v>2.4402777777776663E-4</v>
      </c>
      <c r="Y248" s="97">
        <v>3.3469907407401855E-4</v>
      </c>
      <c r="AA248" s="97">
        <v>2.9450231481475964E-4</v>
      </c>
      <c r="AC248" s="97">
        <v>2.880671296295878E-4</v>
      </c>
      <c r="AE248" s="97">
        <v>3.3740740740739739E-4</v>
      </c>
      <c r="AG248" s="97" t="s">
        <v>2100</v>
      </c>
      <c r="AI248" s="97">
        <v>3.0475694444442869E-4</v>
      </c>
      <c r="AK248" s="97">
        <v>3.4999999999996145E-4</v>
      </c>
      <c r="AM248" s="97"/>
      <c r="AO248" s="97">
        <v>2.3746527777779303E-4</v>
      </c>
      <c r="AQ248" s="97">
        <v>2.3306712962956055E-4</v>
      </c>
      <c r="AS248" s="97">
        <v>2.2193287037031162E-4</v>
      </c>
      <c r="AU248" s="97">
        <v>2.5586805555555259E-4</v>
      </c>
      <c r="AW248" s="97">
        <v>2.5049768518514703E-4</v>
      </c>
      <c r="AY248" s="97"/>
      <c r="BA248" s="97"/>
      <c r="BC248" s="97"/>
      <c r="BE248" s="97"/>
      <c r="BG248" s="97"/>
      <c r="BI248" s="97"/>
      <c r="BK248" s="97"/>
      <c r="BM248" s="97"/>
      <c r="BO248" s="97"/>
      <c r="BQ248" s="97"/>
      <c r="BS248" s="97"/>
      <c r="BU248" s="97"/>
      <c r="BW248" s="97"/>
      <c r="BY248" s="97"/>
      <c r="CA248" s="97"/>
      <c r="CC248" s="97"/>
      <c r="CE248" s="97"/>
      <c r="CG248" s="97"/>
      <c r="CI248" s="97"/>
      <c r="CK248" s="97"/>
      <c r="CM248" s="97"/>
      <c r="CO248" s="97"/>
      <c r="CQ248" s="97"/>
      <c r="CS248" s="97"/>
      <c r="CU248" s="97"/>
      <c r="CW248" s="97"/>
      <c r="CY248" s="97"/>
      <c r="DA248" s="97"/>
    </row>
    <row r="249" spans="1:105" ht="13.95" customHeight="1" x14ac:dyDescent="0.3">
      <c r="A249" s="142">
        <v>248</v>
      </c>
      <c r="B249" s="37"/>
      <c r="C249" s="108">
        <v>2.9444444444415296E-5</v>
      </c>
      <c r="E249" s="35">
        <v>1.918749999999525E-4</v>
      </c>
      <c r="F249" s="109" t="s">
        <v>1849</v>
      </c>
      <c r="G249" s="110" t="s">
        <v>1850</v>
      </c>
      <c r="H249" s="153">
        <v>878</v>
      </c>
      <c r="J249" s="69">
        <v>248</v>
      </c>
      <c r="K249" s="109" t="s">
        <v>608</v>
      </c>
      <c r="L249" s="109" t="s">
        <v>609</v>
      </c>
      <c r="M249" s="144">
        <v>938</v>
      </c>
      <c r="O249" s="69">
        <v>248</v>
      </c>
      <c r="P249" s="109" t="s">
        <v>608</v>
      </c>
      <c r="Q249" s="206">
        <v>3.1081018518508419E-4</v>
      </c>
      <c r="R249" s="206">
        <v>2.4222916666661876E-3</v>
      </c>
      <c r="S249" s="130">
        <v>1.483842592592266E-3</v>
      </c>
      <c r="U249" s="97">
        <v>4.0298611111100335E-4</v>
      </c>
      <c r="W249" s="97">
        <v>3.6871527777770918E-4</v>
      </c>
      <c r="Y249" s="97" t="s">
        <v>2100</v>
      </c>
      <c r="AA249" s="97" t="s">
        <v>2100</v>
      </c>
      <c r="AC249" s="97">
        <v>3.1081018518508419E-4</v>
      </c>
      <c r="AE249" s="97">
        <v>4.2839120370363748E-4</v>
      </c>
      <c r="AG249" s="97">
        <v>4.6207175925916388E-4</v>
      </c>
      <c r="AI249" s="97">
        <v>4.4931712962958947E-4</v>
      </c>
      <c r="AK249" s="97" t="s">
        <v>2100</v>
      </c>
      <c r="AM249" s="97"/>
      <c r="AO249" s="97">
        <v>3.0437499999991235E-4</v>
      </c>
      <c r="AQ249" s="97">
        <v>3.1400462962960507E-4</v>
      </c>
      <c r="AS249" s="97">
        <v>2.8687499999990873E-4</v>
      </c>
      <c r="AU249" s="97">
        <v>3.0333333333332213E-4</v>
      </c>
      <c r="AW249" s="97">
        <v>2.7525462962951774E-4</v>
      </c>
      <c r="AY249" s="97"/>
      <c r="BA249" s="97"/>
      <c r="BC249" s="97"/>
      <c r="BE249" s="97"/>
      <c r="BG249" s="97"/>
      <c r="BI249" s="97"/>
      <c r="BK249" s="97"/>
      <c r="BM249" s="97"/>
      <c r="BO249" s="97"/>
      <c r="BQ249" s="97"/>
      <c r="BS249" s="97"/>
      <c r="BU249" s="97"/>
      <c r="BW249" s="97"/>
      <c r="BY249" s="97"/>
      <c r="CA249" s="97"/>
      <c r="CC249" s="97"/>
      <c r="CE249" s="97"/>
      <c r="CG249" s="97"/>
      <c r="CI249" s="97"/>
      <c r="CK249" s="97"/>
      <c r="CM249" s="97"/>
      <c r="CO249" s="97"/>
      <c r="CQ249" s="97"/>
      <c r="CS249" s="97"/>
      <c r="CU249" s="97"/>
      <c r="CW249" s="97"/>
      <c r="CY249" s="97"/>
      <c r="DA249" s="97"/>
    </row>
    <row r="250" spans="1:105" ht="13.95" customHeight="1" x14ac:dyDescent="0.3">
      <c r="A250" s="142">
        <v>249</v>
      </c>
      <c r="B250" s="37"/>
      <c r="C250" s="108">
        <v>3.0219907407369462E-5</v>
      </c>
      <c r="E250" s="35">
        <v>1.9265046296290667E-4</v>
      </c>
      <c r="F250" s="109" t="s">
        <v>1820</v>
      </c>
      <c r="G250" s="110" t="s">
        <v>1821</v>
      </c>
      <c r="H250" s="153">
        <v>863</v>
      </c>
      <c r="J250" s="69">
        <v>249</v>
      </c>
      <c r="K250" s="109" t="s">
        <v>611</v>
      </c>
      <c r="L250" s="109" t="s">
        <v>612</v>
      </c>
      <c r="M250" s="144">
        <v>203</v>
      </c>
      <c r="O250" s="69">
        <v>249</v>
      </c>
      <c r="P250" s="109" t="s">
        <v>611</v>
      </c>
      <c r="Q250" s="206">
        <v>1.9557870370368047E-4</v>
      </c>
      <c r="R250" s="206">
        <v>2.6205092592590518E-3</v>
      </c>
      <c r="S250" s="130">
        <v>1.0264004629628731E-3</v>
      </c>
      <c r="U250" s="97">
        <v>2.1667824074067532E-4</v>
      </c>
      <c r="W250" s="97">
        <v>1.9557870370368047E-4</v>
      </c>
      <c r="Y250" s="97">
        <v>2.8204861111114088E-4</v>
      </c>
      <c r="AA250" s="97">
        <v>2.4869212962963516E-4</v>
      </c>
      <c r="AC250" s="97">
        <v>3.0568287037036068E-4</v>
      </c>
      <c r="AE250" s="97">
        <v>3.6748842592593256E-4</v>
      </c>
      <c r="AG250" s="97">
        <v>3.1879629629627537E-4</v>
      </c>
      <c r="AI250" s="97">
        <v>3.278356481480893E-4</v>
      </c>
      <c r="AK250" s="97">
        <v>3.5770833333326202E-4</v>
      </c>
      <c r="AM250" s="97"/>
      <c r="AO250" s="97">
        <v>2.1189814814814856E-4</v>
      </c>
      <c r="AQ250" s="97">
        <v>2.3006944444448063E-4</v>
      </c>
      <c r="AS250" s="97">
        <v>1.8232638888882047E-4</v>
      </c>
      <c r="AU250" s="97">
        <v>2.0287037037036715E-4</v>
      </c>
      <c r="AW250" s="97">
        <v>1.9923611111105632E-4</v>
      </c>
      <c r="AY250" s="97"/>
      <c r="BA250" s="97"/>
      <c r="BC250" s="97"/>
      <c r="BE250" s="97"/>
      <c r="BG250" s="97"/>
      <c r="BI250" s="97"/>
      <c r="BK250" s="97"/>
      <c r="BM250" s="97"/>
      <c r="BO250" s="97"/>
      <c r="BQ250" s="97"/>
      <c r="BS250" s="97"/>
      <c r="BU250" s="97"/>
      <c r="BW250" s="97"/>
      <c r="BY250" s="97"/>
      <c r="CA250" s="97"/>
      <c r="CC250" s="97"/>
      <c r="CE250" s="97"/>
      <c r="CG250" s="97"/>
      <c r="CI250" s="97"/>
      <c r="CK250" s="97"/>
      <c r="CM250" s="97"/>
      <c r="CO250" s="97"/>
      <c r="CQ250" s="97"/>
      <c r="CS250" s="97"/>
      <c r="CU250" s="97"/>
      <c r="CW250" s="97"/>
      <c r="CY250" s="97"/>
      <c r="DA250" s="97"/>
    </row>
    <row r="251" spans="1:105" ht="13.95" customHeight="1" x14ac:dyDescent="0.3">
      <c r="A251" s="142">
        <v>250</v>
      </c>
      <c r="B251" s="37"/>
      <c r="C251" s="108">
        <v>3.0694444444478997E-5</v>
      </c>
      <c r="E251" s="35">
        <v>1.931250000000162E-4</v>
      </c>
      <c r="F251" s="109" t="s">
        <v>1754</v>
      </c>
      <c r="G251" s="110" t="s">
        <v>1755</v>
      </c>
      <c r="H251" s="153">
        <v>829</v>
      </c>
      <c r="J251" s="69">
        <v>250</v>
      </c>
      <c r="K251" s="109" t="s">
        <v>613</v>
      </c>
      <c r="L251" s="109" t="s">
        <v>614</v>
      </c>
      <c r="M251" s="144">
        <v>955</v>
      </c>
      <c r="O251" s="69">
        <v>250</v>
      </c>
      <c r="P251" s="109" t="s">
        <v>613</v>
      </c>
      <c r="Q251" s="206">
        <v>2.7702546296293207E-4</v>
      </c>
      <c r="R251" s="206">
        <v>3.2967361111105875E-3</v>
      </c>
      <c r="S251" s="130">
        <v>1.441481481481155E-3</v>
      </c>
      <c r="U251" s="97">
        <v>4.3585648148136702E-4</v>
      </c>
      <c r="W251" s="97">
        <v>3.6209490740735095E-4</v>
      </c>
      <c r="Y251" s="97">
        <v>2.8446759259248555E-4</v>
      </c>
      <c r="AA251" s="97">
        <v>4.4350694444439398E-4</v>
      </c>
      <c r="AC251" s="97">
        <v>3.3866898148138258E-4</v>
      </c>
      <c r="AE251" s="97">
        <v>2.7702546296293207E-4</v>
      </c>
      <c r="AG251" s="97">
        <v>4.2451388888886665E-4</v>
      </c>
      <c r="AI251" s="97">
        <v>3.5240740740738463E-4</v>
      </c>
      <c r="AK251" s="97">
        <v>3.7819444444442407E-4</v>
      </c>
      <c r="AM251" s="97"/>
      <c r="AO251" s="97">
        <v>2.8950231481472688E-4</v>
      </c>
      <c r="AQ251" s="97">
        <v>2.8741898148143541E-4</v>
      </c>
      <c r="AS251" s="97">
        <v>2.8356481481472962E-4</v>
      </c>
      <c r="AU251" s="97">
        <v>2.8033564814811118E-4</v>
      </c>
      <c r="AW251" s="97">
        <v>3.0065972222215187E-4</v>
      </c>
      <c r="AY251" s="97"/>
      <c r="BA251" s="97"/>
      <c r="BC251" s="97"/>
      <c r="BE251" s="97"/>
      <c r="BG251" s="97"/>
      <c r="BI251" s="97"/>
      <c r="BK251" s="97"/>
      <c r="BM251" s="97"/>
      <c r="BO251" s="97"/>
      <c r="BQ251" s="97"/>
      <c r="BS251" s="97"/>
      <c r="BU251" s="97"/>
      <c r="BW251" s="97"/>
      <c r="BY251" s="97"/>
      <c r="CA251" s="97"/>
      <c r="CC251" s="97"/>
      <c r="CE251" s="97"/>
      <c r="CG251" s="97"/>
      <c r="CI251" s="97"/>
      <c r="CK251" s="97"/>
      <c r="CM251" s="97"/>
      <c r="CO251" s="97"/>
      <c r="CQ251" s="97"/>
      <c r="CS251" s="97"/>
      <c r="CU251" s="97"/>
      <c r="CW251" s="97"/>
      <c r="CY251" s="97"/>
      <c r="DA251" s="97"/>
    </row>
    <row r="252" spans="1:105" ht="13.95" customHeight="1" x14ac:dyDescent="0.3">
      <c r="A252" s="142">
        <v>251</v>
      </c>
      <c r="B252" s="37"/>
      <c r="C252" s="108">
        <v>3.0694444444478997E-5</v>
      </c>
      <c r="E252" s="35">
        <v>1.931250000000162E-4</v>
      </c>
      <c r="F252" s="109" t="s">
        <v>1921</v>
      </c>
      <c r="G252" s="110" t="s">
        <v>1922</v>
      </c>
      <c r="H252" s="153">
        <v>915</v>
      </c>
      <c r="J252" s="69">
        <v>251</v>
      </c>
      <c r="K252" s="109" t="s">
        <v>615</v>
      </c>
      <c r="L252" s="109" t="s">
        <v>616</v>
      </c>
      <c r="M252" s="144">
        <v>205</v>
      </c>
      <c r="O252" s="69">
        <v>251</v>
      </c>
      <c r="P252" s="109" t="s">
        <v>615</v>
      </c>
      <c r="Q252" s="206">
        <v>1.8287037037034715E-4</v>
      </c>
      <c r="R252" s="206">
        <v>2.5646296296294446E-3</v>
      </c>
      <c r="S252" s="130">
        <v>9.9814814814824793E-4</v>
      </c>
      <c r="U252" s="97">
        <v>1.922453703703253E-4</v>
      </c>
      <c r="W252" s="97">
        <v>3.1813657407409046E-4</v>
      </c>
      <c r="Y252" s="97">
        <v>3.2884259259258197E-4</v>
      </c>
      <c r="AA252" s="97">
        <v>2.4365740740739383E-4</v>
      </c>
      <c r="AC252" s="97">
        <v>1.8287037037034715E-4</v>
      </c>
      <c r="AE252" s="97">
        <v>3.5570601851853123E-4</v>
      </c>
      <c r="AG252" s="97">
        <v>3.4008101851845662E-4</v>
      </c>
      <c r="AI252" s="97">
        <v>2.3943287037031524E-4</v>
      </c>
      <c r="AK252" s="97">
        <v>3.6365740740740282E-4</v>
      </c>
      <c r="AM252" s="97"/>
      <c r="AO252" s="97">
        <v>1.9689814814816131E-4</v>
      </c>
      <c r="AQ252" s="97">
        <v>2.107523148148216E-4</v>
      </c>
      <c r="AS252" s="97">
        <v>2.2159722222225842E-4</v>
      </c>
      <c r="AU252" s="97">
        <v>1.8650462962965797E-4</v>
      </c>
      <c r="AW252" s="97">
        <v>1.8239583333334863E-4</v>
      </c>
      <c r="AY252" s="97"/>
      <c r="BA252" s="97"/>
      <c r="BC252" s="97"/>
      <c r="BE252" s="97"/>
      <c r="BG252" s="97"/>
      <c r="BI252" s="97"/>
      <c r="BK252" s="97"/>
      <c r="BM252" s="97"/>
      <c r="BO252" s="97"/>
      <c r="BQ252" s="97"/>
      <c r="BS252" s="97"/>
      <c r="BU252" s="97"/>
      <c r="BW252" s="97"/>
      <c r="BY252" s="97"/>
      <c r="CA252" s="97"/>
      <c r="CC252" s="97"/>
      <c r="CE252" s="97"/>
      <c r="CG252" s="97"/>
      <c r="CI252" s="97"/>
      <c r="CK252" s="97"/>
      <c r="CM252" s="97"/>
      <c r="CO252" s="97"/>
      <c r="CQ252" s="97"/>
      <c r="CS252" s="97"/>
      <c r="CU252" s="97"/>
      <c r="CW252" s="97"/>
      <c r="CY252" s="97"/>
      <c r="DA252" s="97"/>
    </row>
    <row r="253" spans="1:105" ht="13.95" customHeight="1" x14ac:dyDescent="0.3">
      <c r="A253" s="142">
        <v>252</v>
      </c>
      <c r="B253" s="37"/>
      <c r="C253" s="108">
        <v>3.0937500000050022E-5</v>
      </c>
      <c r="E253" s="35">
        <v>1.9336805555558723E-4</v>
      </c>
      <c r="F253" s="109" t="s">
        <v>1024</v>
      </c>
      <c r="G253" s="110" t="s">
        <v>1025</v>
      </c>
      <c r="H253" s="153">
        <v>462</v>
      </c>
      <c r="J253" s="69">
        <v>252</v>
      </c>
      <c r="K253" s="109" t="s">
        <v>617</v>
      </c>
      <c r="L253" s="109" t="s">
        <v>618</v>
      </c>
      <c r="M253" s="144">
        <v>787</v>
      </c>
      <c r="O253" s="69">
        <v>252</v>
      </c>
      <c r="P253" s="109" t="s">
        <v>617</v>
      </c>
      <c r="Q253" s="206">
        <v>2.7799768518510515E-4</v>
      </c>
      <c r="R253" s="206">
        <v>2.6759490740735359E-3</v>
      </c>
      <c r="S253" s="130">
        <v>1.3613078703700321E-3</v>
      </c>
      <c r="U253" s="97">
        <v>3.0822916666661815E-4</v>
      </c>
      <c r="W253" s="97">
        <v>3.1443287037025147E-4</v>
      </c>
      <c r="Y253" s="97">
        <v>2.7799768518510515E-4</v>
      </c>
      <c r="AA253" s="97">
        <v>2.7974537037034342E-4</v>
      </c>
      <c r="AC253" s="97">
        <v>4.1856481481472585E-4</v>
      </c>
      <c r="AE253" s="97">
        <v>3.039814814813635E-4</v>
      </c>
      <c r="AG253" s="97" t="s">
        <v>2100</v>
      </c>
      <c r="AI253" s="97">
        <v>4.2355324074072609E-4</v>
      </c>
      <c r="AK253" s="97">
        <v>3.4944444444440226E-4</v>
      </c>
      <c r="AM253" s="97"/>
      <c r="AO253" s="97">
        <v>2.7274305555546885E-4</v>
      </c>
      <c r="AQ253" s="97">
        <v>2.6059027777769472E-4</v>
      </c>
      <c r="AS253" s="97">
        <v>2.538310185185022E-4</v>
      </c>
      <c r="AU253" s="97">
        <v>2.6530092592580434E-4</v>
      </c>
      <c r="AW253" s="97">
        <v>3.0884259259256197E-4</v>
      </c>
      <c r="AY253" s="97"/>
      <c r="BA253" s="97"/>
      <c r="BC253" s="97"/>
      <c r="BE253" s="97"/>
      <c r="BG253" s="97"/>
      <c r="BI253" s="97"/>
      <c r="BK253" s="97"/>
      <c r="BM253" s="97"/>
      <c r="BO253" s="97"/>
      <c r="BQ253" s="97"/>
      <c r="BS253" s="97"/>
      <c r="BU253" s="97"/>
      <c r="BW253" s="97"/>
      <c r="BY253" s="97"/>
      <c r="CA253" s="97"/>
      <c r="CC253" s="97"/>
      <c r="CE253" s="97"/>
      <c r="CG253" s="97"/>
      <c r="CI253" s="97"/>
      <c r="CK253" s="97"/>
      <c r="CM253" s="97"/>
      <c r="CO253" s="97"/>
      <c r="CQ253" s="97"/>
      <c r="CS253" s="97"/>
      <c r="CU253" s="97"/>
      <c r="CW253" s="97"/>
      <c r="CY253" s="97"/>
      <c r="DA253" s="97"/>
    </row>
    <row r="254" spans="1:105" ht="13.95" customHeight="1" x14ac:dyDescent="0.3">
      <c r="A254" s="142">
        <v>253</v>
      </c>
      <c r="B254" s="37"/>
      <c r="C254" s="108">
        <v>3.0937500000050022E-5</v>
      </c>
      <c r="E254" s="35">
        <v>1.9336805555558723E-4</v>
      </c>
      <c r="F254" s="109" t="s">
        <v>1503</v>
      </c>
      <c r="G254" s="110" t="s">
        <v>1504</v>
      </c>
      <c r="H254" s="153">
        <v>706</v>
      </c>
      <c r="J254" s="69">
        <v>253</v>
      </c>
      <c r="K254" s="109" t="s">
        <v>619</v>
      </c>
      <c r="L254" s="109" t="s">
        <v>620</v>
      </c>
      <c r="M254" s="144">
        <v>354</v>
      </c>
      <c r="O254" s="69">
        <v>253</v>
      </c>
      <c r="P254" s="109" t="s">
        <v>619</v>
      </c>
      <c r="Q254" s="206">
        <v>1.9774305555564364E-4</v>
      </c>
      <c r="R254" s="206">
        <v>2.5845717592598572E-3</v>
      </c>
      <c r="S254" s="130">
        <v>1.0211805555557785E-3</v>
      </c>
      <c r="U254" s="97">
        <v>3.5750000000001059E-4</v>
      </c>
      <c r="W254" s="97">
        <v>3.6168981481488061E-4</v>
      </c>
      <c r="Y254" s="97">
        <v>3.7449074074080713E-4</v>
      </c>
      <c r="AA254" s="97">
        <v>2.2524305555560176E-4</v>
      </c>
      <c r="AC254" s="97">
        <v>1.9774305555564364E-4</v>
      </c>
      <c r="AE254" s="97">
        <v>2.2859953703713298E-4</v>
      </c>
      <c r="AG254" s="97">
        <v>3.3366898148157187E-4</v>
      </c>
      <c r="AI254" s="97">
        <v>2.9959490740749661E-4</v>
      </c>
      <c r="AK254" s="97">
        <v>2.0604166666671198E-4</v>
      </c>
      <c r="AM254" s="97"/>
      <c r="AO254" s="97">
        <v>2.0587962962970163E-4</v>
      </c>
      <c r="AQ254" s="97">
        <v>2.0258101851855503E-4</v>
      </c>
      <c r="AS254" s="97">
        <v>2.204282407407554E-4</v>
      </c>
      <c r="AU254" s="97">
        <v>1.9567129629638469E-4</v>
      </c>
      <c r="AW254" s="97">
        <v>1.9662037037038171E-4</v>
      </c>
      <c r="AY254" s="97"/>
      <c r="BA254" s="97"/>
      <c r="BC254" s="97"/>
      <c r="BE254" s="97"/>
      <c r="BG254" s="97"/>
      <c r="BI254" s="97"/>
      <c r="BK254" s="97"/>
      <c r="BM254" s="97"/>
      <c r="BO254" s="97"/>
      <c r="BQ254" s="97"/>
      <c r="BS254" s="97"/>
      <c r="BU254" s="97"/>
      <c r="BW254" s="97"/>
      <c r="BY254" s="97"/>
      <c r="CA254" s="97"/>
      <c r="CC254" s="97"/>
      <c r="CE254" s="97"/>
      <c r="CG254" s="97"/>
      <c r="CI254" s="97"/>
      <c r="CK254" s="97"/>
      <c r="CM254" s="97"/>
      <c r="CO254" s="97"/>
      <c r="CQ254" s="97"/>
      <c r="CS254" s="97"/>
      <c r="CU254" s="97"/>
      <c r="CW254" s="97"/>
      <c r="CY254" s="97"/>
      <c r="DA254" s="97"/>
    </row>
    <row r="255" spans="1:105" ht="13.95" customHeight="1" x14ac:dyDescent="0.3">
      <c r="A255" s="142">
        <v>254</v>
      </c>
      <c r="B255" s="37"/>
      <c r="C255" s="108">
        <v>3.0960648148226078E-5</v>
      </c>
      <c r="E255" s="35">
        <v>1.9339120370376328E-4</v>
      </c>
      <c r="F255" s="109" t="s">
        <v>958</v>
      </c>
      <c r="G255" s="110" t="s">
        <v>959</v>
      </c>
      <c r="H255" s="153">
        <v>429</v>
      </c>
      <c r="J255" s="69">
        <v>254</v>
      </c>
      <c r="K255" s="109" t="s">
        <v>621</v>
      </c>
      <c r="L255" s="109" t="s">
        <v>622</v>
      </c>
      <c r="M255" s="144">
        <v>898</v>
      </c>
      <c r="O255" s="69">
        <v>254</v>
      </c>
      <c r="P255" s="109" t="s">
        <v>621</v>
      </c>
      <c r="Q255" s="206">
        <v>2.9394675925920044E-4</v>
      </c>
      <c r="R255" s="206">
        <v>2.935312499999343E-3</v>
      </c>
      <c r="S255" s="130">
        <v>1.3361111111107604E-3</v>
      </c>
      <c r="U255" s="97">
        <v>2.9394675925920044E-4</v>
      </c>
      <c r="W255" s="97">
        <v>3.2010416666661268E-4</v>
      </c>
      <c r="Y255" s="97">
        <v>2.9849537037029972E-4</v>
      </c>
      <c r="AA255" s="97">
        <v>3.0598379629620531E-4</v>
      </c>
      <c r="AC255" s="97">
        <v>3.3009259259253465E-4</v>
      </c>
      <c r="AE255" s="97">
        <v>3.0938657407397763E-4</v>
      </c>
      <c r="AG255" s="97">
        <v>3.8334490740732363E-4</v>
      </c>
      <c r="AI255" s="97">
        <v>3.256944444444132E-4</v>
      </c>
      <c r="AK255" s="97">
        <v>3.682638888887757E-4</v>
      </c>
      <c r="AM255" s="97"/>
      <c r="AO255" s="97">
        <v>2.649537037036076E-4</v>
      </c>
      <c r="AQ255" s="97">
        <v>2.7335648148141267E-4</v>
      </c>
      <c r="AS255" s="97">
        <v>2.604398148147169E-4</v>
      </c>
      <c r="AU255" s="97">
        <v>2.7284722222220559E-4</v>
      </c>
      <c r="AW255" s="97">
        <v>2.6451388888881766E-4</v>
      </c>
      <c r="AY255" s="97"/>
      <c r="BA255" s="97"/>
      <c r="BC255" s="97"/>
      <c r="BE255" s="97"/>
      <c r="BG255" s="97"/>
      <c r="BI255" s="97"/>
      <c r="BK255" s="97"/>
      <c r="BM255" s="97"/>
      <c r="BO255" s="97"/>
      <c r="BQ255" s="97"/>
      <c r="BS255" s="97"/>
      <c r="BU255" s="97"/>
      <c r="BW255" s="97"/>
      <c r="BY255" s="97"/>
      <c r="CA255" s="97"/>
      <c r="CC255" s="97"/>
      <c r="CE255" s="97"/>
      <c r="CG255" s="97"/>
      <c r="CI255" s="97"/>
      <c r="CK255" s="97"/>
      <c r="CM255" s="97"/>
      <c r="CO255" s="97"/>
      <c r="CQ255" s="97"/>
      <c r="CS255" s="97"/>
      <c r="CU255" s="97"/>
      <c r="CW255" s="97"/>
      <c r="CY255" s="97"/>
      <c r="DA255" s="97"/>
    </row>
    <row r="256" spans="1:105" ht="13.95" customHeight="1" x14ac:dyDescent="0.3">
      <c r="A256" s="142">
        <v>255</v>
      </c>
      <c r="B256" s="37"/>
      <c r="C256" s="108">
        <v>3.0972222222258594E-5</v>
      </c>
      <c r="E256" s="35">
        <v>1.934027777777958E-4</v>
      </c>
      <c r="F256" s="109" t="s">
        <v>215</v>
      </c>
      <c r="G256" s="110" t="s">
        <v>216</v>
      </c>
      <c r="H256" s="153">
        <v>46</v>
      </c>
      <c r="J256" s="69">
        <v>255</v>
      </c>
      <c r="K256" s="109" t="s">
        <v>623</v>
      </c>
      <c r="L256" s="109" t="s">
        <v>624</v>
      </c>
      <c r="M256" s="144">
        <v>619</v>
      </c>
      <c r="O256" s="69">
        <v>255</v>
      </c>
      <c r="P256" s="109" t="s">
        <v>623</v>
      </c>
      <c r="Q256" s="206">
        <v>2.2943287037036075E-4</v>
      </c>
      <c r="R256" s="206">
        <v>2.8790277777774875E-3</v>
      </c>
      <c r="S256" s="130">
        <v>1.1855208333331202E-3</v>
      </c>
      <c r="U256" s="97">
        <v>3.3509259259256741E-4</v>
      </c>
      <c r="W256" s="97">
        <v>2.5616898148139722E-4</v>
      </c>
      <c r="Y256" s="97">
        <v>3.8888888888888307E-4</v>
      </c>
      <c r="AA256" s="97">
        <v>3.6003472222223554E-4</v>
      </c>
      <c r="AC256" s="97">
        <v>3.4283564814807654E-4</v>
      </c>
      <c r="AE256" s="97">
        <v>3.9188657407407401E-4</v>
      </c>
      <c r="AG256" s="97">
        <v>2.2943287037036075E-4</v>
      </c>
      <c r="AI256" s="97">
        <v>3.1736111111102527E-4</v>
      </c>
      <c r="AK256" s="97">
        <v>2.5732638888886772E-4</v>
      </c>
      <c r="AM256" s="97"/>
      <c r="AO256" s="97">
        <v>2.2349537037036349E-4</v>
      </c>
      <c r="AQ256" s="97">
        <v>2.4609953703702558E-4</v>
      </c>
      <c r="AS256" s="97">
        <v>2.2975694444438144E-4</v>
      </c>
      <c r="AU256" s="97">
        <v>2.4912037037028156E-4</v>
      </c>
      <c r="AW256" s="97">
        <v>2.3704861111106812E-4</v>
      </c>
      <c r="AY256" s="97"/>
      <c r="BA256" s="97"/>
      <c r="BC256" s="97"/>
      <c r="BE256" s="97"/>
      <c r="BG256" s="97"/>
      <c r="BI256" s="97"/>
      <c r="BK256" s="97"/>
      <c r="BM256" s="97"/>
      <c r="BO256" s="97"/>
      <c r="BQ256" s="97"/>
      <c r="BS256" s="97"/>
      <c r="BU256" s="97"/>
      <c r="BW256" s="97"/>
      <c r="BY256" s="97"/>
      <c r="CA256" s="97"/>
      <c r="CC256" s="97"/>
      <c r="CE256" s="97"/>
      <c r="CG256" s="97"/>
      <c r="CI256" s="97"/>
      <c r="CK256" s="97"/>
      <c r="CM256" s="97"/>
      <c r="CO256" s="97"/>
      <c r="CQ256" s="97"/>
      <c r="CS256" s="97"/>
      <c r="CU256" s="97"/>
      <c r="CW256" s="97"/>
      <c r="CY256" s="97"/>
      <c r="DA256" s="97"/>
    </row>
    <row r="257" spans="1:105" ht="13.95" customHeight="1" x14ac:dyDescent="0.3">
      <c r="A257" s="142">
        <v>256</v>
      </c>
      <c r="B257" s="37"/>
      <c r="C257" s="108">
        <v>3.0972222222258594E-5</v>
      </c>
      <c r="E257" s="35">
        <v>1.934027777777958E-4</v>
      </c>
      <c r="F257" s="109" t="s">
        <v>1598</v>
      </c>
      <c r="G257" s="110" t="s">
        <v>1599</v>
      </c>
      <c r="H257" s="153">
        <v>753</v>
      </c>
      <c r="J257" s="69">
        <v>256</v>
      </c>
      <c r="K257" s="109" t="s">
        <v>625</v>
      </c>
      <c r="L257" s="109" t="s">
        <v>626</v>
      </c>
      <c r="M257" s="144">
        <v>409</v>
      </c>
      <c r="O257" s="69">
        <v>256</v>
      </c>
      <c r="P257" s="109" t="s">
        <v>625</v>
      </c>
      <c r="Q257" s="206">
        <v>2.0510416666674747E-4</v>
      </c>
      <c r="R257" s="206">
        <v>2.6492361111116747E-3</v>
      </c>
      <c r="S257" s="130">
        <v>1.1040277777780716E-3</v>
      </c>
      <c r="U257" s="97">
        <v>3.2758101851859678E-4</v>
      </c>
      <c r="W257" s="97">
        <v>2.3702546296300309E-4</v>
      </c>
      <c r="Y257" s="97">
        <v>3.4450231481486515E-4</v>
      </c>
      <c r="AA257" s="97">
        <v>3.5086805555561984E-4</v>
      </c>
      <c r="AC257" s="97">
        <v>3.1951388888895593E-4</v>
      </c>
      <c r="AE257" s="97">
        <v>3.5114583333339944E-4</v>
      </c>
      <c r="AG257" s="97">
        <v>2.753587962963655E-4</v>
      </c>
      <c r="AI257" s="97">
        <v>2.0510416666674747E-4</v>
      </c>
      <c r="AK257" s="97">
        <v>2.3813657407412148E-4</v>
      </c>
      <c r="AM257" s="97"/>
      <c r="AO257" s="97">
        <v>2.1906250000003347E-4</v>
      </c>
      <c r="AQ257" s="97">
        <v>2.6662037037039621E-4</v>
      </c>
      <c r="AS257" s="97">
        <v>2.0417824074081548E-4</v>
      </c>
      <c r="AU257" s="97">
        <v>1.9824074074081821E-4</v>
      </c>
      <c r="AW257" s="97">
        <v>2.1592592592600823E-4</v>
      </c>
      <c r="AY257" s="97"/>
      <c r="BA257" s="97"/>
      <c r="BC257" s="97"/>
      <c r="BE257" s="97"/>
      <c r="BG257" s="97"/>
      <c r="BI257" s="97"/>
      <c r="BK257" s="97"/>
      <c r="BM257" s="97"/>
      <c r="BO257" s="97"/>
      <c r="BQ257" s="97"/>
      <c r="BS257" s="97"/>
      <c r="BU257" s="97"/>
      <c r="BW257" s="97"/>
      <c r="BY257" s="97"/>
      <c r="CA257" s="97"/>
      <c r="CC257" s="97"/>
      <c r="CE257" s="97"/>
      <c r="CG257" s="97"/>
      <c r="CI257" s="97"/>
      <c r="CK257" s="97"/>
      <c r="CM257" s="97"/>
      <c r="CO257" s="97"/>
      <c r="CQ257" s="97"/>
      <c r="CS257" s="97"/>
      <c r="CU257" s="97"/>
      <c r="CW257" s="97"/>
      <c r="CY257" s="97"/>
      <c r="DA257" s="97"/>
    </row>
    <row r="258" spans="1:105" ht="13.95" customHeight="1" x14ac:dyDescent="0.3">
      <c r="A258" s="142">
        <v>257</v>
      </c>
      <c r="B258" s="37"/>
      <c r="C258" s="108">
        <v>3.0983796296402133E-5</v>
      </c>
      <c r="E258" s="35">
        <v>1.9341435185193934E-4</v>
      </c>
      <c r="F258" s="109" t="s">
        <v>191</v>
      </c>
      <c r="G258" s="110" t="s">
        <v>192</v>
      </c>
      <c r="H258" s="153">
        <v>35</v>
      </c>
      <c r="J258" s="69">
        <v>257</v>
      </c>
      <c r="K258" s="109" t="s">
        <v>627</v>
      </c>
      <c r="L258" s="109" t="s">
        <v>628</v>
      </c>
      <c r="M258" s="160" t="s">
        <v>97</v>
      </c>
      <c r="O258" s="69">
        <v>257</v>
      </c>
      <c r="P258" s="109" t="s">
        <v>627</v>
      </c>
      <c r="Q258" s="206">
        <v>2.0421296296291302E-4</v>
      </c>
      <c r="R258" s="206">
        <v>1.9983564814811672E-3</v>
      </c>
      <c r="S258" s="130">
        <v>1.108206018518354E-3</v>
      </c>
      <c r="U258" s="97">
        <v>2.6979166666663001E-4</v>
      </c>
      <c r="W258" s="97">
        <v>2.0773148148145459E-4</v>
      </c>
      <c r="Y258" s="97">
        <v>2.0421296296291302E-4</v>
      </c>
      <c r="AA258" s="97">
        <v>3.172337962962235E-4</v>
      </c>
      <c r="AC258" s="97" t="s">
        <v>2100</v>
      </c>
      <c r="AE258" s="97">
        <v>2.7188657407406502E-4</v>
      </c>
      <c r="AG258" s="97">
        <v>2.8003472222215553E-4</v>
      </c>
      <c r="AI258" s="97">
        <v>2.2915509259258116E-4</v>
      </c>
      <c r="AK258" s="97">
        <v>2.1831018518514433E-4</v>
      </c>
      <c r="AM258" s="97"/>
      <c r="AO258" s="97">
        <v>2.604282407407954E-4</v>
      </c>
      <c r="AQ258" s="97">
        <v>2.929861111111709E-4</v>
      </c>
      <c r="AS258" s="97">
        <v>1.9943287037027524E-4</v>
      </c>
      <c r="AU258" s="97">
        <v>1.9219907407397319E-4</v>
      </c>
      <c r="AW258" s="97">
        <v>1.6315972222213926E-4</v>
      </c>
      <c r="AY258" s="97"/>
      <c r="BA258" s="97"/>
      <c r="BC258" s="97"/>
      <c r="BE258" s="97"/>
      <c r="BG258" s="97"/>
      <c r="BI258" s="97"/>
      <c r="BK258" s="97"/>
      <c r="BM258" s="97"/>
      <c r="BO258" s="97"/>
      <c r="BQ258" s="97"/>
      <c r="BS258" s="97"/>
      <c r="BU258" s="97"/>
      <c r="BW258" s="97"/>
      <c r="BY258" s="97"/>
      <c r="CA258" s="97"/>
      <c r="CC258" s="97"/>
      <c r="CE258" s="97"/>
      <c r="CG258" s="97"/>
      <c r="CI258" s="97"/>
      <c r="CK258" s="97"/>
      <c r="CM258" s="97"/>
      <c r="CO258" s="97"/>
      <c r="CQ258" s="97"/>
      <c r="CS258" s="97"/>
      <c r="CU258" s="97"/>
      <c r="CW258" s="97"/>
      <c r="CY258" s="97"/>
      <c r="DA258" s="97"/>
    </row>
    <row r="259" spans="1:105" ht="13.95" customHeight="1" x14ac:dyDescent="0.3">
      <c r="A259" s="142">
        <v>258</v>
      </c>
      <c r="B259" s="37"/>
      <c r="C259" s="108">
        <v>3.1018518518610705E-5</v>
      </c>
      <c r="E259" s="35">
        <v>1.9344907407414791E-4</v>
      </c>
      <c r="F259" s="109" t="s">
        <v>2025</v>
      </c>
      <c r="G259" s="110" t="s">
        <v>2026</v>
      </c>
      <c r="H259" s="153">
        <v>967</v>
      </c>
      <c r="J259" s="69">
        <v>258</v>
      </c>
      <c r="K259" s="109" t="s">
        <v>629</v>
      </c>
      <c r="L259" s="109" t="s">
        <v>630</v>
      </c>
      <c r="M259" s="144">
        <v>460</v>
      </c>
      <c r="O259" s="69">
        <v>258</v>
      </c>
      <c r="P259" s="109" t="s">
        <v>629</v>
      </c>
      <c r="Q259" s="206">
        <v>2.1503472222217379E-4</v>
      </c>
      <c r="R259" s="206">
        <v>2.6175578703698799E-3</v>
      </c>
      <c r="S259" s="130">
        <v>1.2319675925924756E-3</v>
      </c>
      <c r="U259" s="97">
        <v>3.2741898148147541E-4</v>
      </c>
      <c r="W259" s="97">
        <v>3.294212962962062E-4</v>
      </c>
      <c r="Y259" s="97">
        <v>3.2496527777770012E-4</v>
      </c>
      <c r="AA259" s="97">
        <v>2.3273148148139633E-4</v>
      </c>
      <c r="AC259" s="97">
        <v>2.4204861111110088E-4</v>
      </c>
      <c r="AE259" s="97">
        <v>3.1599537037030334E-4</v>
      </c>
      <c r="AG259" s="97">
        <v>2.1503472222217379E-4</v>
      </c>
      <c r="AI259" s="97">
        <v>3.1437499999997787E-4</v>
      </c>
      <c r="AK259" s="97">
        <v>3.1556712962954592E-4</v>
      </c>
      <c r="AM259" s="97"/>
      <c r="AO259" s="97">
        <v>3.3042824074069888E-4</v>
      </c>
      <c r="AQ259" s="97">
        <v>2.7879629629634639E-4</v>
      </c>
      <c r="AS259" s="97">
        <v>2.048495370370329E-4</v>
      </c>
      <c r="AU259" s="97">
        <v>2.1607638888887504E-4</v>
      </c>
      <c r="AW259" s="97">
        <v>2.0181712962952236E-4</v>
      </c>
      <c r="AY259" s="97"/>
      <c r="BA259" s="97"/>
      <c r="BC259" s="97"/>
      <c r="BE259" s="97"/>
      <c r="BG259" s="97"/>
      <c r="BI259" s="97"/>
      <c r="BK259" s="97"/>
      <c r="BM259" s="97"/>
      <c r="BO259" s="97"/>
      <c r="BQ259" s="97"/>
      <c r="BS259" s="97"/>
      <c r="BU259" s="97"/>
      <c r="BW259" s="97"/>
      <c r="BY259" s="97"/>
      <c r="CA259" s="97"/>
      <c r="CC259" s="97"/>
      <c r="CE259" s="97"/>
      <c r="CG259" s="97"/>
      <c r="CI259" s="97"/>
      <c r="CK259" s="97"/>
      <c r="CM259" s="97"/>
      <c r="CO259" s="97"/>
      <c r="CQ259" s="97"/>
      <c r="CS259" s="97"/>
      <c r="CU259" s="97"/>
      <c r="CW259" s="97"/>
      <c r="CY259" s="97"/>
      <c r="DA259" s="97"/>
    </row>
    <row r="260" spans="1:105" ht="13.95" customHeight="1" x14ac:dyDescent="0.3">
      <c r="A260" s="142">
        <v>259</v>
      </c>
      <c r="B260" s="37"/>
      <c r="C260" s="108">
        <v>3.1064814814851793E-5</v>
      </c>
      <c r="E260" s="35">
        <v>1.93495370370389E-4</v>
      </c>
      <c r="F260" s="109" t="s">
        <v>243</v>
      </c>
      <c r="G260" s="110" t="s">
        <v>244</v>
      </c>
      <c r="H260" s="153">
        <v>60</v>
      </c>
      <c r="J260" s="69">
        <v>259</v>
      </c>
      <c r="K260" s="109" t="s">
        <v>631</v>
      </c>
      <c r="L260" s="109" t="s">
        <v>632</v>
      </c>
      <c r="M260" s="144">
        <v>415</v>
      </c>
      <c r="O260" s="69">
        <v>259</v>
      </c>
      <c r="P260" s="109" t="s">
        <v>631</v>
      </c>
      <c r="Q260" s="206">
        <v>1.9841435185186107E-4</v>
      </c>
      <c r="R260" s="206">
        <v>2.6312152777783204E-3</v>
      </c>
      <c r="S260" s="130">
        <v>1.1526620370373442E-3</v>
      </c>
      <c r="U260" s="97">
        <v>3.0905092592603545E-4</v>
      </c>
      <c r="W260" s="97">
        <v>2.4143518518526808E-4</v>
      </c>
      <c r="Y260" s="97">
        <v>1.9841435185186107E-4</v>
      </c>
      <c r="AA260" s="97">
        <v>3.6512731481486149E-4</v>
      </c>
      <c r="AC260" s="97">
        <v>3.6532407407408041E-4</v>
      </c>
      <c r="AE260" s="97">
        <v>2.3026620370381057E-4</v>
      </c>
      <c r="AG260" s="97">
        <v>2.6359953703714023E-4</v>
      </c>
      <c r="AI260" s="97">
        <v>2.8872685185188374E-4</v>
      </c>
      <c r="AK260" s="97">
        <v>3.692708333333794E-4</v>
      </c>
      <c r="AM260" s="97"/>
      <c r="AO260" s="97">
        <v>2.5271990740749484E-4</v>
      </c>
      <c r="AQ260" s="97">
        <v>2.4320601851857138E-4</v>
      </c>
      <c r="AS260" s="97">
        <v>1.9895833333338775E-4</v>
      </c>
      <c r="AU260" s="97">
        <v>2.0520833333337318E-4</v>
      </c>
      <c r="AW260" s="97">
        <v>2.5256944444451701E-4</v>
      </c>
      <c r="AY260" s="97"/>
      <c r="BA260" s="97"/>
      <c r="BC260" s="97"/>
      <c r="BE260" s="97"/>
      <c r="BG260" s="97"/>
      <c r="BI260" s="97"/>
      <c r="BK260" s="97"/>
      <c r="BM260" s="97"/>
      <c r="BO260" s="97"/>
      <c r="BQ260" s="97"/>
      <c r="BS260" s="97"/>
      <c r="BU260" s="97"/>
      <c r="BW260" s="97"/>
      <c r="BY260" s="97"/>
      <c r="CA260" s="97"/>
      <c r="CC260" s="97"/>
      <c r="CE260" s="97"/>
      <c r="CG260" s="97"/>
      <c r="CI260" s="97"/>
      <c r="CK260" s="97"/>
      <c r="CM260" s="97"/>
      <c r="CO260" s="97"/>
      <c r="CQ260" s="97"/>
      <c r="CS260" s="97"/>
      <c r="CU260" s="97"/>
      <c r="CW260" s="97"/>
      <c r="CY260" s="97"/>
      <c r="DA260" s="97"/>
    </row>
    <row r="261" spans="1:105" ht="13.95" customHeight="1" x14ac:dyDescent="0.3">
      <c r="A261" s="142">
        <v>260</v>
      </c>
      <c r="B261" s="37"/>
      <c r="C261" s="108">
        <v>3.1099537037060365E-5</v>
      </c>
      <c r="E261" s="35">
        <v>1.9353009259259757E-4</v>
      </c>
      <c r="F261" s="109" t="s">
        <v>1750</v>
      </c>
      <c r="G261" s="110" t="s">
        <v>1751</v>
      </c>
      <c r="H261" s="153">
        <v>827</v>
      </c>
      <c r="J261" s="69">
        <v>260</v>
      </c>
      <c r="K261" s="109" t="s">
        <v>633</v>
      </c>
      <c r="L261" s="109" t="s">
        <v>634</v>
      </c>
      <c r="M261" s="144">
        <v>834</v>
      </c>
      <c r="O261" s="69">
        <v>260</v>
      </c>
      <c r="P261" s="109" t="s">
        <v>633</v>
      </c>
      <c r="Q261" s="206">
        <v>2.7440972222214643E-4</v>
      </c>
      <c r="R261" s="206">
        <v>2.5650115740736279E-3</v>
      </c>
      <c r="S261" s="130">
        <v>1.3057060185182046E-3</v>
      </c>
      <c r="U261" s="97">
        <v>4.1048611111105249E-4</v>
      </c>
      <c r="W261" s="97">
        <v>2.7440972222214643E-4</v>
      </c>
      <c r="Y261" s="97">
        <v>2.7891203703700462E-4</v>
      </c>
      <c r="AA261" s="97">
        <v>3.7070601851840745E-4</v>
      </c>
      <c r="AC261" s="97">
        <v>4.1613425925923764E-4</v>
      </c>
      <c r="AE261" s="97" t="s">
        <v>2100</v>
      </c>
      <c r="AG261" s="97" t="s">
        <v>2100</v>
      </c>
      <c r="AI261" s="97">
        <v>4.0026620370359201E-4</v>
      </c>
      <c r="AK261" s="97">
        <v>4.1409722222218726E-4</v>
      </c>
      <c r="AM261" s="97"/>
      <c r="AO261" s="97">
        <v>2.5928240740735742E-4</v>
      </c>
      <c r="AQ261" s="97">
        <v>2.5973379629617988E-4</v>
      </c>
      <c r="AS261" s="97">
        <v>2.712731481481212E-4</v>
      </c>
      <c r="AU261" s="97">
        <v>2.5585648148140905E-4</v>
      </c>
      <c r="AW261" s="97">
        <v>2.5956018518513702E-4</v>
      </c>
      <c r="AY261" s="97"/>
      <c r="BA261" s="97"/>
      <c r="BC261" s="97"/>
      <c r="BE261" s="97"/>
      <c r="BG261" s="97"/>
      <c r="BI261" s="97"/>
      <c r="BK261" s="97"/>
      <c r="BM261" s="97"/>
      <c r="BO261" s="97"/>
      <c r="BQ261" s="97"/>
      <c r="BS261" s="97"/>
      <c r="BU261" s="97"/>
      <c r="BW261" s="97"/>
      <c r="BY261" s="97"/>
      <c r="CA261" s="97"/>
      <c r="CC261" s="97"/>
      <c r="CE261" s="97"/>
      <c r="CG261" s="97"/>
      <c r="CI261" s="97"/>
      <c r="CK261" s="97"/>
      <c r="CM261" s="97"/>
      <c r="CO261" s="97"/>
      <c r="CQ261" s="97"/>
      <c r="CS261" s="97"/>
      <c r="CU261" s="97"/>
      <c r="CW261" s="97"/>
      <c r="CY261" s="97"/>
      <c r="DA261" s="97"/>
    </row>
    <row r="262" spans="1:105" ht="13.95" customHeight="1" x14ac:dyDescent="0.3">
      <c r="A262" s="142">
        <v>261</v>
      </c>
      <c r="B262" s="37"/>
      <c r="C262" s="108">
        <v>3.1157407407444992E-5</v>
      </c>
      <c r="E262" s="35">
        <v>1.935879629629822E-4</v>
      </c>
      <c r="F262" s="109" t="s">
        <v>1632</v>
      </c>
      <c r="G262" s="110" t="s">
        <v>1633</v>
      </c>
      <c r="H262" s="153">
        <v>770</v>
      </c>
      <c r="J262" s="69">
        <v>261</v>
      </c>
      <c r="K262" s="109" t="s">
        <v>635</v>
      </c>
      <c r="L262" s="109" t="s">
        <v>636</v>
      </c>
      <c r="M262" s="144">
        <v>318</v>
      </c>
      <c r="O262" s="69">
        <v>261</v>
      </c>
      <c r="P262" s="109" t="s">
        <v>635</v>
      </c>
      <c r="Q262" s="206">
        <v>1.9478009259266127E-4</v>
      </c>
      <c r="R262" s="206">
        <v>2.5263888888892305E-3</v>
      </c>
      <c r="S262" s="130">
        <v>1.085381944444741E-3</v>
      </c>
      <c r="U262" s="97">
        <v>1.9478009259266127E-4</v>
      </c>
      <c r="W262" s="97">
        <v>2.0561342592595455E-4</v>
      </c>
      <c r="Y262" s="97">
        <v>3.2472222222224012E-4</v>
      </c>
      <c r="AA262" s="97">
        <v>3.2440972222225195E-4</v>
      </c>
      <c r="AC262" s="97">
        <v>3.0078703703706466E-4</v>
      </c>
      <c r="AE262" s="97">
        <v>2.9480324074082631E-4</v>
      </c>
      <c r="AG262" s="97">
        <v>2.8043981481484792E-4</v>
      </c>
      <c r="AI262" s="97">
        <v>2.622916666666919E-4</v>
      </c>
      <c r="AK262" s="97">
        <v>3.3854166666669183E-4</v>
      </c>
      <c r="AM262" s="97"/>
      <c r="AO262" s="97">
        <v>1.9905092592598095E-4</v>
      </c>
      <c r="AQ262" s="97">
        <v>2.2211805555560904E-4</v>
      </c>
      <c r="AS262" s="97">
        <v>2.0663194444447974E-4</v>
      </c>
      <c r="AU262" s="97">
        <v>2.2096064814824956E-4</v>
      </c>
      <c r="AW262" s="97">
        <v>2.3662037037042172E-4</v>
      </c>
      <c r="AY262" s="97"/>
      <c r="BA262" s="97"/>
      <c r="BC262" s="97"/>
      <c r="BE262" s="97"/>
      <c r="BG262" s="97"/>
      <c r="BI262" s="97"/>
      <c r="BK262" s="97"/>
      <c r="BM262" s="97"/>
      <c r="BO262" s="97"/>
      <c r="BQ262" s="97"/>
      <c r="BS262" s="97"/>
      <c r="BU262" s="97"/>
      <c r="BW262" s="97"/>
      <c r="BY262" s="97"/>
      <c r="CA262" s="97"/>
      <c r="CC262" s="97"/>
      <c r="CE262" s="97"/>
      <c r="CG262" s="97"/>
      <c r="CI262" s="97"/>
      <c r="CK262" s="97"/>
      <c r="CM262" s="97"/>
      <c r="CO262" s="97"/>
      <c r="CQ262" s="97"/>
      <c r="CS262" s="97"/>
      <c r="CU262" s="97"/>
      <c r="CW262" s="97"/>
      <c r="CY262" s="97"/>
      <c r="DA262" s="97"/>
    </row>
    <row r="263" spans="1:105" ht="13.95" customHeight="1" x14ac:dyDescent="0.3">
      <c r="A263" s="142">
        <v>262</v>
      </c>
      <c r="B263" s="37"/>
      <c r="C263" s="108">
        <v>3.1168981481588531E-5</v>
      </c>
      <c r="E263" s="35">
        <v>1.9359953703712574E-4</v>
      </c>
      <c r="F263" s="109" t="s">
        <v>1979</v>
      </c>
      <c r="G263" s="110" t="s">
        <v>1980</v>
      </c>
      <c r="H263" s="153">
        <v>944</v>
      </c>
      <c r="J263" s="69">
        <v>262</v>
      </c>
      <c r="K263" s="109" t="s">
        <v>637</v>
      </c>
      <c r="L263" s="109" t="s">
        <v>638</v>
      </c>
      <c r="M263" s="144">
        <v>149</v>
      </c>
      <c r="O263" s="69">
        <v>262</v>
      </c>
      <c r="P263" s="109" t="s">
        <v>637</v>
      </c>
      <c r="Q263" s="206">
        <v>1.8581018518515346E-4</v>
      </c>
      <c r="R263" s="206">
        <v>1.9539814814809597E-3</v>
      </c>
      <c r="S263" s="130">
        <v>1.0773495370368646E-3</v>
      </c>
      <c r="U263" s="97">
        <v>1.8729166666664465E-4</v>
      </c>
      <c r="W263" s="97">
        <v>2.4961805555545613E-4</v>
      </c>
      <c r="Y263" s="97" t="s">
        <v>2100</v>
      </c>
      <c r="AA263" s="97">
        <v>3.3497685185179815E-4</v>
      </c>
      <c r="AC263" s="97">
        <v>2.1804398148139725E-4</v>
      </c>
      <c r="AE263" s="97">
        <v>1.8581018518515346E-4</v>
      </c>
      <c r="AG263" s="97">
        <v>1.9173611111100719E-4</v>
      </c>
      <c r="AI263" s="97">
        <v>2.9351851851844302E-4</v>
      </c>
      <c r="AK263" s="97">
        <v>2.9298611111105988E-4</v>
      </c>
      <c r="AM263" s="97"/>
      <c r="AO263" s="97">
        <v>2.7223379629626177E-4</v>
      </c>
      <c r="AQ263" s="97">
        <v>2.5351851851851404E-4</v>
      </c>
      <c r="AS263" s="97">
        <v>1.9084490740739479E-4</v>
      </c>
      <c r="AU263" s="97">
        <v>1.7678240740737206E-4</v>
      </c>
      <c r="AW263" s="97">
        <v>1.83969907407322E-4</v>
      </c>
      <c r="AY263" s="97"/>
      <c r="BA263" s="97"/>
      <c r="BC263" s="97"/>
      <c r="BE263" s="97"/>
      <c r="BG263" s="97"/>
      <c r="BI263" s="97"/>
      <c r="BK263" s="97"/>
      <c r="BM263" s="97"/>
      <c r="BO263" s="97"/>
      <c r="BQ263" s="97"/>
      <c r="BS263" s="97"/>
      <c r="BU263" s="97"/>
      <c r="BW263" s="97"/>
      <c r="BY263" s="97"/>
      <c r="CA263" s="97"/>
      <c r="CC263" s="97"/>
      <c r="CE263" s="97"/>
      <c r="CG263" s="97"/>
      <c r="CI263" s="97"/>
      <c r="CK263" s="97"/>
      <c r="CM263" s="97"/>
      <c r="CO263" s="97"/>
      <c r="CQ263" s="97"/>
      <c r="CS263" s="97"/>
      <c r="CU263" s="97"/>
      <c r="CW263" s="97"/>
      <c r="CY263" s="97"/>
      <c r="DA263" s="97"/>
    </row>
    <row r="264" spans="1:105" ht="13.95" customHeight="1" x14ac:dyDescent="0.3">
      <c r="A264" s="142">
        <v>263</v>
      </c>
      <c r="B264" s="37"/>
      <c r="C264" s="108">
        <v>3.1192129629653564E-5</v>
      </c>
      <c r="E264" s="35">
        <v>1.9362268518519077E-4</v>
      </c>
      <c r="F264" s="109" t="s">
        <v>469</v>
      </c>
      <c r="G264" s="110" t="s">
        <v>470</v>
      </c>
      <c r="H264" s="153">
        <v>178</v>
      </c>
      <c r="J264" s="69">
        <v>263</v>
      </c>
      <c r="K264" s="109" t="s">
        <v>639</v>
      </c>
      <c r="L264" s="109" t="s">
        <v>640</v>
      </c>
      <c r="M264" s="144">
        <v>143</v>
      </c>
      <c r="O264" s="69">
        <v>263</v>
      </c>
      <c r="P264" s="109" t="s">
        <v>639</v>
      </c>
      <c r="Q264" s="206">
        <v>1.7747685185176554E-4</v>
      </c>
      <c r="R264" s="206">
        <v>2.1164814814809141E-3</v>
      </c>
      <c r="S264" s="130">
        <v>1.0709374999997578E-3</v>
      </c>
      <c r="U264" s="97">
        <v>1.9965277777767021E-4</v>
      </c>
      <c r="W264" s="97">
        <v>1.9376157407402506E-4</v>
      </c>
      <c r="Y264" s="97">
        <v>2.9479166666657175E-4</v>
      </c>
      <c r="AA264" s="97">
        <v>2.2486111111108542E-4</v>
      </c>
      <c r="AC264" s="97">
        <v>1.7747685185176554E-4</v>
      </c>
      <c r="AE264" s="97">
        <v>3.4021990740740193E-4</v>
      </c>
      <c r="AG264" s="97">
        <v>1.9868055555549713E-4</v>
      </c>
      <c r="AI264" s="97">
        <v>2.8247685185178728E-4</v>
      </c>
      <c r="AK264" s="97">
        <v>2.0456018518510977E-4</v>
      </c>
      <c r="AM264" s="97"/>
      <c r="AO264" s="97">
        <v>2.7151620370369223E-4</v>
      </c>
      <c r="AQ264" s="97">
        <v>2.5068287037033343E-4</v>
      </c>
      <c r="AS264" s="97">
        <v>1.8902777777773938E-4</v>
      </c>
      <c r="AU264" s="97">
        <v>1.7614583333325218E-4</v>
      </c>
      <c r="AW264" s="97">
        <v>1.8356481481474063E-4</v>
      </c>
      <c r="AY264" s="97"/>
      <c r="BA264" s="97"/>
      <c r="BC264" s="97"/>
      <c r="BE264" s="97"/>
      <c r="BG264" s="97"/>
      <c r="BI264" s="97"/>
      <c r="BK264" s="97"/>
      <c r="BM264" s="97"/>
      <c r="BO264" s="97"/>
      <c r="BQ264" s="97"/>
      <c r="BS264" s="97"/>
      <c r="BU264" s="97"/>
      <c r="BW264" s="97"/>
      <c r="BY264" s="97"/>
      <c r="CA264" s="97"/>
      <c r="CC264" s="97"/>
      <c r="CE264" s="97"/>
      <c r="CG264" s="97"/>
      <c r="CI264" s="97"/>
      <c r="CK264" s="97"/>
      <c r="CM264" s="97"/>
      <c r="CO264" s="97"/>
      <c r="CQ264" s="97"/>
      <c r="CS264" s="97"/>
      <c r="CU264" s="97"/>
      <c r="CW264" s="97"/>
      <c r="CY264" s="97"/>
      <c r="DA264" s="97"/>
    </row>
    <row r="265" spans="1:105" ht="13.95" customHeight="1" x14ac:dyDescent="0.3">
      <c r="A265" s="142">
        <v>264</v>
      </c>
      <c r="B265" s="37"/>
      <c r="C265" s="108">
        <v>3.121527777782962E-5</v>
      </c>
      <c r="E265" s="35">
        <v>1.9364583333336682E-4</v>
      </c>
      <c r="F265" s="109" t="s">
        <v>241</v>
      </c>
      <c r="G265" s="110" t="s">
        <v>242</v>
      </c>
      <c r="H265" s="153">
        <v>59</v>
      </c>
      <c r="J265" s="69">
        <v>264</v>
      </c>
      <c r="K265" s="109" t="s">
        <v>641</v>
      </c>
      <c r="L265" s="109" t="s">
        <v>642</v>
      </c>
      <c r="M265" s="144">
        <v>925</v>
      </c>
      <c r="O265" s="69">
        <v>264</v>
      </c>
      <c r="P265" s="109" t="s">
        <v>641</v>
      </c>
      <c r="Q265" s="206">
        <v>3.0290509259256471E-4</v>
      </c>
      <c r="R265" s="206">
        <v>3.513506944443745E-3</v>
      </c>
      <c r="S265" s="130">
        <v>1.5147337962958529E-3</v>
      </c>
      <c r="U265" s="97">
        <v>3.577893518518227E-4</v>
      </c>
      <c r="W265" s="97">
        <v>3.0290509259256471E-4</v>
      </c>
      <c r="Y265" s="97">
        <v>3.9067129629621888E-4</v>
      </c>
      <c r="AA265" s="97">
        <v>3.8961805555548512E-4</v>
      </c>
      <c r="AC265" s="97">
        <v>3.1554398148136986E-4</v>
      </c>
      <c r="AE265" s="97">
        <v>4.0725694444432303E-4</v>
      </c>
      <c r="AG265" s="97">
        <v>4.4265046296287913E-4</v>
      </c>
      <c r="AI265" s="97">
        <v>4.54687499999884E-4</v>
      </c>
      <c r="AK265" s="97">
        <v>4.5238425925919756E-4</v>
      </c>
      <c r="AM265" s="97"/>
      <c r="AO265" s="97">
        <v>2.9905092592585891E-4</v>
      </c>
      <c r="AQ265" s="97">
        <v>3.2346064814803288E-4</v>
      </c>
      <c r="AS265" s="97">
        <v>3.2355324074062608E-4</v>
      </c>
      <c r="AU265" s="97">
        <v>2.9424768518515609E-4</v>
      </c>
      <c r="AW265" s="97">
        <v>2.7442129629617895E-4</v>
      </c>
      <c r="AY265" s="97"/>
      <c r="BA265" s="97"/>
      <c r="BC265" s="97"/>
      <c r="BE265" s="97"/>
      <c r="BG265" s="97"/>
      <c r="BI265" s="97"/>
      <c r="BK265" s="97"/>
      <c r="BM265" s="97"/>
      <c r="BO265" s="97"/>
      <c r="BQ265" s="97"/>
      <c r="BS265" s="97"/>
      <c r="BU265" s="97"/>
      <c r="BW265" s="97"/>
      <c r="BY265" s="97"/>
      <c r="CA265" s="97"/>
      <c r="CC265" s="97"/>
      <c r="CE265" s="97"/>
      <c r="CG265" s="97"/>
      <c r="CI265" s="97"/>
      <c r="CK265" s="97"/>
      <c r="CM265" s="97"/>
      <c r="CO265" s="97"/>
      <c r="CQ265" s="97"/>
      <c r="CS265" s="97"/>
      <c r="CU265" s="97"/>
      <c r="CW265" s="97"/>
      <c r="CY265" s="97"/>
      <c r="DA265" s="97"/>
    </row>
    <row r="266" spans="1:105" ht="13.95" customHeight="1" x14ac:dyDescent="0.3">
      <c r="A266" s="142">
        <v>265</v>
      </c>
      <c r="B266" s="37"/>
      <c r="C266" s="108">
        <v>3.1250000000038192E-5</v>
      </c>
      <c r="E266" s="35">
        <v>1.936805555555754E-4</v>
      </c>
      <c r="F266" s="109" t="s">
        <v>376</v>
      </c>
      <c r="G266" s="110" t="s">
        <v>377</v>
      </c>
      <c r="H266" s="153">
        <v>129</v>
      </c>
      <c r="J266" s="69">
        <v>265</v>
      </c>
      <c r="K266" s="109" t="s">
        <v>2123</v>
      </c>
      <c r="L266" s="109" t="s">
        <v>2124</v>
      </c>
      <c r="M266" s="144">
        <v>832</v>
      </c>
      <c r="O266" s="69">
        <v>265</v>
      </c>
      <c r="P266" s="109" t="s">
        <v>2123</v>
      </c>
      <c r="Q266" s="206">
        <v>2.5739583333328486E-4</v>
      </c>
      <c r="R266" s="206">
        <v>2.3321296296292537E-3</v>
      </c>
      <c r="S266" s="130">
        <v>1.3271643518515397E-3</v>
      </c>
      <c r="U266" s="97">
        <v>3.5945601851850029E-4</v>
      </c>
      <c r="W266" s="97">
        <v>2.8451388888883766E-4</v>
      </c>
      <c r="Y266" s="97">
        <v>4.0265046296295015E-4</v>
      </c>
      <c r="AA266" s="97" t="s">
        <v>2100</v>
      </c>
      <c r="AC266" s="97">
        <v>3.0357638888878213E-4</v>
      </c>
      <c r="AE266" s="97">
        <v>3.6457175925919127E-4</v>
      </c>
      <c r="AG266" s="97">
        <v>3.5996527777770737E-4</v>
      </c>
      <c r="AI266" s="97">
        <v>2.5739583333328486E-4</v>
      </c>
      <c r="AK266" s="97" t="s">
        <v>2100</v>
      </c>
      <c r="AM266" s="97"/>
      <c r="AO266" s="97">
        <v>2.761574074073847E-4</v>
      </c>
      <c r="AQ266" s="97">
        <v>2.7056712962958418E-4</v>
      </c>
      <c r="AS266" s="97">
        <v>2.6240740740735014E-4</v>
      </c>
      <c r="AU266" s="97">
        <v>2.5577546296284837E-4</v>
      </c>
      <c r="AW266" s="97">
        <v>2.6225694444437231E-4</v>
      </c>
      <c r="AY266" s="97"/>
      <c r="BA266" s="97"/>
      <c r="BC266" s="97"/>
      <c r="BE266" s="97"/>
      <c r="BG266" s="97"/>
      <c r="BI266" s="97"/>
      <c r="BK266" s="97"/>
      <c r="BM266" s="97"/>
      <c r="BO266" s="97"/>
      <c r="BQ266" s="97"/>
      <c r="BS266" s="97"/>
      <c r="BU266" s="97"/>
      <c r="BW266" s="97"/>
      <c r="BY266" s="97"/>
      <c r="CA266" s="97"/>
      <c r="CC266" s="97"/>
      <c r="CE266" s="97"/>
      <c r="CG266" s="97"/>
      <c r="CI266" s="97"/>
      <c r="CK266" s="97"/>
      <c r="CM266" s="97"/>
      <c r="CO266" s="97"/>
      <c r="CQ266" s="97"/>
      <c r="CS266" s="97"/>
      <c r="CU266" s="97"/>
      <c r="CW266" s="97"/>
      <c r="CY266" s="97"/>
      <c r="DA266" s="97"/>
    </row>
    <row r="267" spans="1:105" ht="13.95" customHeight="1" x14ac:dyDescent="0.3">
      <c r="A267" s="142">
        <v>266</v>
      </c>
      <c r="B267" s="37"/>
      <c r="C267" s="108">
        <v>3.1250000000038192E-5</v>
      </c>
      <c r="E267" s="35">
        <v>1.936805555555754E-4</v>
      </c>
      <c r="F267" s="109" t="s">
        <v>2135</v>
      </c>
      <c r="G267" s="110" t="s">
        <v>2136</v>
      </c>
      <c r="H267" s="153">
        <v>489</v>
      </c>
      <c r="J267" s="69">
        <v>266</v>
      </c>
      <c r="K267" s="109" t="s">
        <v>643</v>
      </c>
      <c r="L267" s="109" t="s">
        <v>644</v>
      </c>
      <c r="M267" s="144">
        <v>62</v>
      </c>
      <c r="O267" s="69">
        <v>266</v>
      </c>
      <c r="P267" s="109" t="s">
        <v>643</v>
      </c>
      <c r="Q267" s="206">
        <v>2.0626157407410695E-4</v>
      </c>
      <c r="R267" s="206">
        <v>2.1318287037037642E-3</v>
      </c>
      <c r="S267" s="130">
        <v>9.4121527777768499E-4</v>
      </c>
      <c r="U267" s="97">
        <v>2.9121527777775658E-4</v>
      </c>
      <c r="W267" s="97">
        <v>2.8658564814820764E-4</v>
      </c>
      <c r="Y267" s="97">
        <v>2.2501157407406325E-4</v>
      </c>
      <c r="AA267" s="97">
        <v>2.0626157407410695E-4</v>
      </c>
      <c r="AC267" s="97">
        <v>2.2021990740739295E-4</v>
      </c>
      <c r="AE267" s="97">
        <v>2.939699074073765E-4</v>
      </c>
      <c r="AG267" s="97">
        <v>3.0148148148145815E-4</v>
      </c>
      <c r="AI267" s="97" t="s">
        <v>2100</v>
      </c>
      <c r="AK267" s="97">
        <v>3.0708333333340221E-4</v>
      </c>
      <c r="AM267" s="97"/>
      <c r="AO267" s="97">
        <v>1.966666666666228E-4</v>
      </c>
      <c r="AQ267" s="97">
        <v>1.8534722222218747E-4</v>
      </c>
      <c r="AS267" s="97">
        <v>1.9069444444441697E-4</v>
      </c>
      <c r="AU267" s="97">
        <v>1.9804398148148827E-4</v>
      </c>
      <c r="AW267" s="97">
        <v>1.7046296296296948E-4</v>
      </c>
      <c r="AY267" s="97"/>
      <c r="BA267" s="97"/>
      <c r="BC267" s="97"/>
      <c r="BE267" s="97"/>
      <c r="BG267" s="97"/>
      <c r="BI267" s="97"/>
      <c r="BK267" s="97"/>
      <c r="BM267" s="97"/>
      <c r="BO267" s="97"/>
      <c r="BQ267" s="97"/>
      <c r="BS267" s="97"/>
      <c r="BU267" s="97"/>
      <c r="BW267" s="97"/>
      <c r="BY267" s="97"/>
      <c r="CA267" s="97"/>
      <c r="CC267" s="97"/>
      <c r="CE267" s="97"/>
      <c r="CG267" s="97"/>
      <c r="CI267" s="97"/>
      <c r="CK267" s="97"/>
      <c r="CM267" s="97"/>
      <c r="CO267" s="97"/>
      <c r="CQ267" s="97"/>
      <c r="CS267" s="97"/>
      <c r="CU267" s="97"/>
      <c r="CW267" s="97"/>
      <c r="CY267" s="97"/>
      <c r="DA267" s="97"/>
    </row>
    <row r="268" spans="1:105" ht="13.95" customHeight="1" x14ac:dyDescent="0.3">
      <c r="A268" s="142">
        <v>267</v>
      </c>
      <c r="B268" s="37"/>
      <c r="C268" s="108">
        <v>3.1319444444566358E-5</v>
      </c>
      <c r="E268" s="35">
        <v>1.9375000000010356E-4</v>
      </c>
      <c r="F268" s="109" t="s">
        <v>1484</v>
      </c>
      <c r="G268" s="110" t="s">
        <v>1485</v>
      </c>
      <c r="H268" s="153">
        <v>697</v>
      </c>
      <c r="J268" s="69">
        <v>267</v>
      </c>
      <c r="K268" s="109" t="s">
        <v>645</v>
      </c>
      <c r="L268" s="109" t="s">
        <v>646</v>
      </c>
      <c r="M268" s="144">
        <v>979</v>
      </c>
      <c r="O268" s="69">
        <v>267</v>
      </c>
      <c r="P268" s="109" t="s">
        <v>645</v>
      </c>
      <c r="Q268" s="206">
        <v>2.8325231481474145E-4</v>
      </c>
      <c r="R268" s="206">
        <v>3.2385185185179743E-3</v>
      </c>
      <c r="S268" s="130">
        <v>1.4982986111107266E-3</v>
      </c>
      <c r="U268" s="97">
        <v>3.9832175925924584E-4</v>
      </c>
      <c r="W268" s="97">
        <v>3.1913194444432857E-4</v>
      </c>
      <c r="Y268" s="97">
        <v>3.7119212962954951E-4</v>
      </c>
      <c r="AA268" s="97">
        <v>3.8052083333328657E-4</v>
      </c>
      <c r="AC268" s="97">
        <v>3.2603009259257743E-4</v>
      </c>
      <c r="AE268" s="97">
        <v>3.6831018518512781E-4</v>
      </c>
      <c r="AG268" s="97">
        <v>2.8325231481474145E-4</v>
      </c>
      <c r="AI268" s="97">
        <v>4.398842592592267E-4</v>
      </c>
      <c r="AK268" s="97">
        <v>3.5187499999989047E-4</v>
      </c>
      <c r="AM268" s="97"/>
      <c r="AO268" s="97">
        <v>2.9405092592582616E-4</v>
      </c>
      <c r="AQ268" s="97">
        <v>3.0844907407401312E-4</v>
      </c>
      <c r="AS268" s="97">
        <v>3.0953703703695545E-4</v>
      </c>
      <c r="AU268" s="97">
        <v>2.8231481481477694E-4</v>
      </c>
      <c r="AW268" s="97">
        <v>3.0394675925915493E-4</v>
      </c>
      <c r="AY268" s="97"/>
      <c r="BA268" s="97"/>
      <c r="BC268" s="97"/>
      <c r="BE268" s="97"/>
      <c r="BG268" s="97"/>
      <c r="BI268" s="97"/>
      <c r="BK268" s="97"/>
      <c r="BM268" s="97"/>
      <c r="BO268" s="97"/>
      <c r="BQ268" s="97"/>
      <c r="BS268" s="97"/>
      <c r="BU268" s="97"/>
      <c r="BW268" s="97"/>
      <c r="BY268" s="97"/>
      <c r="CA268" s="97"/>
      <c r="CC268" s="97"/>
      <c r="CE268" s="97"/>
      <c r="CG268" s="97"/>
      <c r="CI268" s="97"/>
      <c r="CK268" s="97"/>
      <c r="CM268" s="97"/>
      <c r="CO268" s="97"/>
      <c r="CQ268" s="97"/>
      <c r="CS268" s="97"/>
      <c r="CU268" s="97"/>
      <c r="CW268" s="97"/>
      <c r="CY268" s="97"/>
      <c r="DA268" s="97"/>
    </row>
    <row r="269" spans="1:105" ht="13.95" customHeight="1" x14ac:dyDescent="0.3">
      <c r="A269" s="142">
        <v>268</v>
      </c>
      <c r="B269" s="37"/>
      <c r="C269" s="108">
        <v>3.1342592592631391E-5</v>
      </c>
      <c r="E269" s="35">
        <v>1.9377314814816859E-4</v>
      </c>
      <c r="F269" s="109" t="s">
        <v>748</v>
      </c>
      <c r="G269" s="110" t="s">
        <v>749</v>
      </c>
      <c r="H269" s="153">
        <v>318</v>
      </c>
      <c r="J269" s="69">
        <v>268</v>
      </c>
      <c r="K269" s="109" t="s">
        <v>647</v>
      </c>
      <c r="L269" s="109" t="s">
        <v>648</v>
      </c>
      <c r="M269" s="144">
        <v>836</v>
      </c>
      <c r="O269" s="69">
        <v>268</v>
      </c>
      <c r="P269" s="109" t="s">
        <v>647</v>
      </c>
      <c r="Q269" s="206">
        <v>2.5598379629621082E-4</v>
      </c>
      <c r="R269" s="206">
        <v>2.9929166666661233E-3</v>
      </c>
      <c r="S269" s="130">
        <v>1.4445833333329716E-3</v>
      </c>
      <c r="U269" s="97">
        <v>3.696990740740258E-4</v>
      </c>
      <c r="W269" s="97">
        <v>4.1637731481469764E-4</v>
      </c>
      <c r="Y269" s="97">
        <v>4.3343749999991132E-4</v>
      </c>
      <c r="AA269" s="97" t="s">
        <v>2100</v>
      </c>
      <c r="AC269" s="97">
        <v>3.2011574074064519E-4</v>
      </c>
      <c r="AE269" s="97">
        <v>4.0828703703699176E-4</v>
      </c>
      <c r="AG269" s="97">
        <v>4.2841435185181354E-4</v>
      </c>
      <c r="AI269" s="97">
        <v>2.5598379629621082E-4</v>
      </c>
      <c r="AK269" s="97">
        <v>3.6060185185182725E-4</v>
      </c>
      <c r="AM269" s="97"/>
      <c r="AO269" s="97">
        <v>2.9494212962954958E-4</v>
      </c>
      <c r="AQ269" s="97">
        <v>2.7589120370363762E-4</v>
      </c>
      <c r="AS269" s="97">
        <v>3.3410879629625079E-4</v>
      </c>
      <c r="AU269" s="97">
        <v>2.6438657407401589E-4</v>
      </c>
      <c r="AW269" s="97">
        <v>2.7525462962951774E-4</v>
      </c>
      <c r="AY269" s="97"/>
      <c r="BA269" s="97"/>
      <c r="BC269" s="97"/>
      <c r="BE269" s="97"/>
      <c r="BG269" s="97"/>
      <c r="BI269" s="97"/>
      <c r="BK269" s="97"/>
      <c r="BM269" s="97"/>
      <c r="BO269" s="97"/>
      <c r="BQ269" s="97"/>
      <c r="BS269" s="97"/>
      <c r="BU269" s="97"/>
      <c r="BW269" s="97"/>
      <c r="BY269" s="97"/>
      <c r="CA269" s="97"/>
      <c r="CC269" s="97"/>
      <c r="CE269" s="97"/>
      <c r="CG269" s="97"/>
      <c r="CI269" s="97"/>
      <c r="CK269" s="97"/>
      <c r="CM269" s="97"/>
      <c r="CO269" s="97"/>
      <c r="CQ269" s="97"/>
      <c r="CS269" s="97"/>
      <c r="CU269" s="97"/>
      <c r="CW269" s="97"/>
      <c r="CY269" s="97"/>
      <c r="DA269" s="97"/>
    </row>
    <row r="270" spans="1:105" ht="13.95" customHeight="1" x14ac:dyDescent="0.3">
      <c r="A270" s="142">
        <v>269</v>
      </c>
      <c r="B270" s="37"/>
      <c r="C270" s="108">
        <v>3.1342592592631391E-5</v>
      </c>
      <c r="E270" s="35">
        <v>1.9377314814816859E-4</v>
      </c>
      <c r="F270" s="109" t="s">
        <v>1606</v>
      </c>
      <c r="G270" s="110" t="s">
        <v>1607</v>
      </c>
      <c r="H270" s="153">
        <v>757</v>
      </c>
      <c r="J270" s="69">
        <v>269</v>
      </c>
      <c r="K270" s="109" t="s">
        <v>649</v>
      </c>
      <c r="L270" s="109" t="s">
        <v>650</v>
      </c>
      <c r="M270" s="144">
        <v>372</v>
      </c>
      <c r="O270" s="69">
        <v>269</v>
      </c>
      <c r="P270" s="109" t="s">
        <v>649</v>
      </c>
      <c r="Q270" s="206">
        <v>2.2222222222223476E-4</v>
      </c>
      <c r="R270" s="206">
        <v>2.3480324074077741E-3</v>
      </c>
      <c r="S270" s="130">
        <v>1.0368865740744138E-3</v>
      </c>
      <c r="U270" s="97">
        <v>3.2820601851857312E-4</v>
      </c>
      <c r="W270" s="97">
        <v>3.6555555555561892E-4</v>
      </c>
      <c r="Y270" s="97">
        <v>2.630324074074375E-4</v>
      </c>
      <c r="AA270" s="97">
        <v>2.4461805555564542E-4</v>
      </c>
      <c r="AC270" s="97" t="s">
        <v>2100</v>
      </c>
      <c r="AE270" s="97">
        <v>2.6660879629636369E-4</v>
      </c>
      <c r="AG270" s="97">
        <v>3.3021990740744744E-4</v>
      </c>
      <c r="AI270" s="97">
        <v>2.2222222222223476E-4</v>
      </c>
      <c r="AK270" s="97">
        <v>3.2756944444445324E-4</v>
      </c>
      <c r="AM270" s="97"/>
      <c r="AO270" s="97">
        <v>2.3318287037044083E-4</v>
      </c>
      <c r="AQ270" s="97">
        <v>2.0759259259262031E-4</v>
      </c>
      <c r="AS270" s="97">
        <v>1.9968750000010083E-4</v>
      </c>
      <c r="AU270" s="97">
        <v>1.9637731481492171E-4</v>
      </c>
      <c r="AW270" s="97">
        <v>2.0004629629633008E-4</v>
      </c>
      <c r="AY270" s="97"/>
      <c r="BA270" s="97"/>
      <c r="BC270" s="97"/>
      <c r="BE270" s="97"/>
      <c r="BG270" s="97"/>
      <c r="BI270" s="97"/>
      <c r="BK270" s="97"/>
      <c r="BM270" s="97"/>
      <c r="BO270" s="97"/>
      <c r="BQ270" s="97"/>
      <c r="BS270" s="97"/>
      <c r="BU270" s="97"/>
      <c r="BW270" s="97"/>
      <c r="BY270" s="97"/>
      <c r="CA270" s="97"/>
      <c r="CC270" s="97"/>
      <c r="CE270" s="97"/>
      <c r="CG270" s="97"/>
      <c r="CI270" s="97"/>
      <c r="CK270" s="97"/>
      <c r="CM270" s="97"/>
      <c r="CO270" s="97"/>
      <c r="CQ270" s="97"/>
      <c r="CS270" s="97"/>
      <c r="CU270" s="97"/>
      <c r="CW270" s="97"/>
      <c r="CY270" s="97"/>
      <c r="DA270" s="97"/>
    </row>
    <row r="271" spans="1:105" ht="13.95" customHeight="1" x14ac:dyDescent="0.3">
      <c r="A271" s="142">
        <v>270</v>
      </c>
      <c r="B271" s="37"/>
      <c r="C271" s="108">
        <v>3.135416666677493E-5</v>
      </c>
      <c r="E271" s="35">
        <v>1.9378472222231213E-4</v>
      </c>
      <c r="F271" s="109" t="s">
        <v>1568</v>
      </c>
      <c r="G271" s="110" t="s">
        <v>1569</v>
      </c>
      <c r="H271" s="153">
        <v>738</v>
      </c>
      <c r="J271" s="69">
        <v>270</v>
      </c>
      <c r="K271" s="109" t="s">
        <v>651</v>
      </c>
      <c r="L271" s="109" t="s">
        <v>652</v>
      </c>
      <c r="M271" s="144">
        <v>357</v>
      </c>
      <c r="O271" s="69">
        <v>270</v>
      </c>
      <c r="P271" s="109" t="s">
        <v>651</v>
      </c>
      <c r="Q271" s="206">
        <v>2.5020833333344594E-4</v>
      </c>
      <c r="R271" s="206">
        <v>2.7096759259264136E-3</v>
      </c>
      <c r="S271" s="130">
        <v>1.0930787037040091E-3</v>
      </c>
      <c r="U271" s="97">
        <v>2.6452546296307222E-4</v>
      </c>
      <c r="W271" s="97">
        <v>3.2142361111120454E-4</v>
      </c>
      <c r="Y271" s="97">
        <v>2.8665509259262478E-4</v>
      </c>
      <c r="AA271" s="97">
        <v>2.7626157407412144E-4</v>
      </c>
      <c r="AC271" s="97">
        <v>3.1997685185192193E-4</v>
      </c>
      <c r="AE271" s="97">
        <v>2.5020833333344594E-4</v>
      </c>
      <c r="AG271" s="97">
        <v>3.0836805555556346E-4</v>
      </c>
      <c r="AI271" s="97">
        <v>3.610879629629693E-4</v>
      </c>
      <c r="AK271" s="97">
        <v>3.2116898148148998E-4</v>
      </c>
      <c r="AM271" s="97"/>
      <c r="AO271" s="97">
        <v>2.1467592592594453E-4</v>
      </c>
      <c r="AQ271" s="97">
        <v>2.3243055555566272E-4</v>
      </c>
      <c r="AS271" s="97">
        <v>1.9572916666676932E-4</v>
      </c>
      <c r="AU271" s="97">
        <v>2.1449074074075813E-4</v>
      </c>
      <c r="AW271" s="97">
        <v>2.3575231481487435E-4</v>
      </c>
      <c r="AY271" s="97"/>
      <c r="BA271" s="97"/>
      <c r="BC271" s="97"/>
      <c r="BE271" s="97"/>
      <c r="BG271" s="97"/>
      <c r="BI271" s="97"/>
      <c r="BK271" s="97"/>
      <c r="BM271" s="97"/>
      <c r="BO271" s="97"/>
      <c r="BQ271" s="97"/>
      <c r="BS271" s="97"/>
      <c r="BU271" s="97"/>
      <c r="BW271" s="97"/>
      <c r="BY271" s="97"/>
      <c r="CA271" s="97"/>
      <c r="CC271" s="97"/>
      <c r="CE271" s="97"/>
      <c r="CG271" s="97"/>
      <c r="CI271" s="97"/>
      <c r="CK271" s="97"/>
      <c r="CM271" s="97"/>
      <c r="CO271" s="97"/>
      <c r="CQ271" s="97"/>
      <c r="CS271" s="97"/>
      <c r="CU271" s="97"/>
      <c r="CW271" s="97"/>
      <c r="CY271" s="97"/>
      <c r="DA271" s="97"/>
    </row>
    <row r="272" spans="1:105" ht="13.95" customHeight="1" x14ac:dyDescent="0.3">
      <c r="A272" s="142">
        <v>271</v>
      </c>
      <c r="B272" s="37"/>
      <c r="C272" s="108">
        <v>3.1377314814839963E-5</v>
      </c>
      <c r="E272" s="35">
        <v>1.9380787037037717E-4</v>
      </c>
      <c r="F272" s="109" t="s">
        <v>1014</v>
      </c>
      <c r="G272" s="110" t="s">
        <v>1015</v>
      </c>
      <c r="H272" s="153">
        <v>457</v>
      </c>
      <c r="J272" s="69">
        <v>271</v>
      </c>
      <c r="K272" s="109" t="s">
        <v>653</v>
      </c>
      <c r="L272" s="109" t="s">
        <v>654</v>
      </c>
      <c r="M272" s="144">
        <v>790</v>
      </c>
      <c r="O272" s="69">
        <v>271</v>
      </c>
      <c r="P272" s="109" t="s">
        <v>653</v>
      </c>
      <c r="Q272" s="206">
        <v>2.9567129629626265E-4</v>
      </c>
      <c r="R272" s="206">
        <v>2.8964351851845649E-3</v>
      </c>
      <c r="S272" s="130">
        <v>1.3280555555552631E-3</v>
      </c>
      <c r="U272" s="97">
        <v>3.787731481480483E-4</v>
      </c>
      <c r="W272" s="97">
        <v>4.1273148148146532E-4</v>
      </c>
      <c r="Y272" s="97">
        <v>3.468634259258252E-4</v>
      </c>
      <c r="AA272" s="97">
        <v>2.9567129629626265E-4</v>
      </c>
      <c r="AC272" s="97">
        <v>3.0557870370362394E-4</v>
      </c>
      <c r="AE272" s="97">
        <v>4.0592592592580967E-4</v>
      </c>
      <c r="AG272" s="97" t="s">
        <v>2100</v>
      </c>
      <c r="AI272" s="97">
        <v>3.3773148148141807E-4</v>
      </c>
      <c r="AK272" s="97">
        <v>4.1315972222211172E-4</v>
      </c>
      <c r="AM272" s="97"/>
      <c r="AO272" s="97">
        <v>2.7746527777772201E-4</v>
      </c>
      <c r="AQ272" s="97">
        <v>2.7408564814812575E-4</v>
      </c>
      <c r="AS272" s="97">
        <v>2.5388888888877581E-4</v>
      </c>
      <c r="AU272" s="97">
        <v>2.6618055555549525E-4</v>
      </c>
      <c r="AW272" s="97">
        <v>2.564351851851443E-4</v>
      </c>
      <c r="AY272" s="97"/>
      <c r="BA272" s="97"/>
      <c r="BC272" s="97"/>
      <c r="BE272" s="97"/>
      <c r="BG272" s="97"/>
      <c r="BI272" s="97"/>
      <c r="BK272" s="97"/>
      <c r="BM272" s="97"/>
      <c r="BO272" s="97"/>
      <c r="BQ272" s="97"/>
      <c r="BS272" s="97"/>
      <c r="BU272" s="97"/>
      <c r="BW272" s="97"/>
      <c r="BY272" s="97"/>
      <c r="CA272" s="97"/>
      <c r="CC272" s="97"/>
      <c r="CE272" s="97"/>
      <c r="CG272" s="97"/>
      <c r="CI272" s="97"/>
      <c r="CK272" s="97"/>
      <c r="CM272" s="97"/>
      <c r="CO272" s="97"/>
      <c r="CQ272" s="97"/>
      <c r="CS272" s="97"/>
      <c r="CU272" s="97"/>
      <c r="CW272" s="97"/>
      <c r="CY272" s="97"/>
      <c r="DA272" s="97"/>
    </row>
    <row r="273" spans="1:105" ht="13.95" customHeight="1" x14ac:dyDescent="0.3">
      <c r="A273" s="142">
        <v>272</v>
      </c>
      <c r="B273" s="37"/>
      <c r="C273" s="108">
        <v>3.1400462963016018E-5</v>
      </c>
      <c r="E273" s="35">
        <v>1.9383101851855322E-4</v>
      </c>
      <c r="F273" s="109" t="s">
        <v>1706</v>
      </c>
      <c r="G273" s="110" t="s">
        <v>1707</v>
      </c>
      <c r="H273" s="153">
        <v>805</v>
      </c>
      <c r="J273" s="69">
        <v>272</v>
      </c>
      <c r="K273" s="109" t="s">
        <v>655</v>
      </c>
      <c r="L273" s="109" t="s">
        <v>656</v>
      </c>
      <c r="M273" s="144">
        <v>427</v>
      </c>
      <c r="O273" s="69">
        <v>272</v>
      </c>
      <c r="P273" s="109" t="s">
        <v>655</v>
      </c>
      <c r="Q273" s="206">
        <v>2.3821759259268216E-4</v>
      </c>
      <c r="R273" s="206">
        <v>2.929618055556249E-3</v>
      </c>
      <c r="S273" s="130">
        <v>1.1019791666670997E-3</v>
      </c>
      <c r="U273" s="97">
        <v>2.3821759259268216E-4</v>
      </c>
      <c r="W273" s="97">
        <v>3.2739583333341038E-4</v>
      </c>
      <c r="Y273" s="97">
        <v>3.480092592593742E-4</v>
      </c>
      <c r="AA273" s="97">
        <v>3.7228009259260286E-4</v>
      </c>
      <c r="AC273" s="97">
        <v>3.7423611111120358E-4</v>
      </c>
      <c r="AE273" s="97">
        <v>2.8920138888899327E-4</v>
      </c>
      <c r="AG273" s="97">
        <v>2.5723379629638554E-4</v>
      </c>
      <c r="AI273" s="97">
        <v>3.4525462962964326E-4</v>
      </c>
      <c r="AK273" s="97">
        <v>3.7778935185195373E-4</v>
      </c>
      <c r="AM273" s="97"/>
      <c r="AO273" s="97">
        <v>2.0732638888898425E-4</v>
      </c>
      <c r="AQ273" s="97">
        <v>1.9909722222233306E-4</v>
      </c>
      <c r="AS273" s="97">
        <v>2.240046296296816E-4</v>
      </c>
      <c r="AU273" s="97">
        <v>2.4103009259268671E-4</v>
      </c>
      <c r="AW273" s="97">
        <v>2.3052083333341411E-4</v>
      </c>
      <c r="AY273" s="97"/>
      <c r="BA273" s="97"/>
      <c r="BC273" s="97"/>
      <c r="BE273" s="97"/>
      <c r="BG273" s="97"/>
      <c r="BI273" s="97"/>
      <c r="BK273" s="97"/>
      <c r="BM273" s="97"/>
      <c r="BO273" s="97"/>
      <c r="BQ273" s="97"/>
      <c r="BS273" s="97"/>
      <c r="BU273" s="97"/>
      <c r="BW273" s="97"/>
      <c r="BY273" s="97"/>
      <c r="CA273" s="97"/>
      <c r="CC273" s="97"/>
      <c r="CE273" s="97"/>
      <c r="CG273" s="97"/>
      <c r="CI273" s="97"/>
      <c r="CK273" s="97"/>
      <c r="CM273" s="97"/>
      <c r="CO273" s="97"/>
      <c r="CQ273" s="97"/>
      <c r="CS273" s="97"/>
      <c r="CU273" s="97"/>
      <c r="CW273" s="97"/>
      <c r="CY273" s="97"/>
      <c r="DA273" s="97"/>
    </row>
    <row r="274" spans="1:105" ht="13.95" customHeight="1" x14ac:dyDescent="0.3">
      <c r="A274" s="142">
        <v>273</v>
      </c>
      <c r="B274" s="37"/>
      <c r="C274" s="108">
        <v>3.1458333333400645E-5</v>
      </c>
      <c r="E274" s="35">
        <v>1.9388888888893785E-4</v>
      </c>
      <c r="F274" s="109" t="s">
        <v>1034</v>
      </c>
      <c r="G274" s="110" t="s">
        <v>1035</v>
      </c>
      <c r="H274" s="153">
        <v>467</v>
      </c>
      <c r="J274" s="69">
        <v>273</v>
      </c>
      <c r="K274" s="109" t="s">
        <v>657</v>
      </c>
      <c r="L274" s="109" t="s">
        <v>658</v>
      </c>
      <c r="M274" s="144">
        <v>618</v>
      </c>
      <c r="O274" s="69">
        <v>273</v>
      </c>
      <c r="P274" s="109" t="s">
        <v>657</v>
      </c>
      <c r="Q274" s="206">
        <v>2.2543981481482067E-4</v>
      </c>
      <c r="R274" s="206">
        <v>2.4551620370367733E-3</v>
      </c>
      <c r="S274" s="130">
        <v>1.183113425925808E-3</v>
      </c>
      <c r="U274" s="97" t="s">
        <v>2100</v>
      </c>
      <c r="W274" s="97">
        <v>2.2543981481482067E-4</v>
      </c>
      <c r="Y274" s="97">
        <v>3.9314814814805921E-4</v>
      </c>
      <c r="AA274" s="97">
        <v>2.3050925925927057E-4</v>
      </c>
      <c r="AC274" s="97">
        <v>2.9072916666661452E-4</v>
      </c>
      <c r="AE274" s="97">
        <v>2.9597222222221831E-4</v>
      </c>
      <c r="AG274" s="97">
        <v>3.7115740740734093E-4</v>
      </c>
      <c r="AI274" s="97">
        <v>3.9499999999992319E-4</v>
      </c>
      <c r="AK274" s="97">
        <v>2.5320601851852587E-4</v>
      </c>
      <c r="AM274" s="97"/>
      <c r="AO274" s="97">
        <v>2.5490740740741202E-4</v>
      </c>
      <c r="AQ274" s="97">
        <v>2.2326388888882498E-4</v>
      </c>
      <c r="AS274" s="97">
        <v>2.4579861111106993E-4</v>
      </c>
      <c r="AU274" s="97">
        <v>2.3002314814812852E-4</v>
      </c>
      <c r="AW274" s="97">
        <v>2.2912037037037258E-4</v>
      </c>
      <c r="AY274" s="97"/>
      <c r="BA274" s="97"/>
      <c r="BC274" s="97"/>
      <c r="BE274" s="97"/>
      <c r="BG274" s="97"/>
      <c r="BI274" s="97"/>
      <c r="BK274" s="97"/>
      <c r="BM274" s="97"/>
      <c r="BO274" s="97"/>
      <c r="BQ274" s="97"/>
      <c r="BS274" s="97"/>
      <c r="BU274" s="97"/>
      <c r="BW274" s="97"/>
      <c r="BY274" s="97"/>
      <c r="CA274" s="97"/>
      <c r="CC274" s="97"/>
      <c r="CE274" s="97"/>
      <c r="CG274" s="97"/>
      <c r="CI274" s="97"/>
      <c r="CK274" s="97"/>
      <c r="CM274" s="97"/>
      <c r="CO274" s="97"/>
      <c r="CQ274" s="97"/>
      <c r="CS274" s="97"/>
      <c r="CU274" s="97"/>
      <c r="CW274" s="97"/>
      <c r="CY274" s="97"/>
      <c r="DA274" s="97"/>
    </row>
    <row r="275" spans="1:105" ht="13.95" customHeight="1" x14ac:dyDescent="0.3">
      <c r="A275" s="142">
        <v>274</v>
      </c>
      <c r="B275" s="37"/>
      <c r="C275" s="108">
        <v>3.1493055555609217E-5</v>
      </c>
      <c r="E275" s="35">
        <v>1.9392361111114642E-4</v>
      </c>
      <c r="F275" s="109" t="s">
        <v>661</v>
      </c>
      <c r="G275" s="110" t="s">
        <v>662</v>
      </c>
      <c r="H275" s="153">
        <v>275</v>
      </c>
      <c r="J275" s="69">
        <v>274</v>
      </c>
      <c r="K275" s="109" t="s">
        <v>659</v>
      </c>
      <c r="L275" s="109" t="s">
        <v>660</v>
      </c>
      <c r="M275" s="144">
        <v>428</v>
      </c>
      <c r="O275" s="69">
        <v>274</v>
      </c>
      <c r="P275" s="109" t="s">
        <v>659</v>
      </c>
      <c r="Q275" s="206">
        <v>1.9909722222233306E-4</v>
      </c>
      <c r="R275" s="206">
        <v>2.6323611111116474E-3</v>
      </c>
      <c r="S275" s="130">
        <v>1.0738310185187672E-3</v>
      </c>
      <c r="U275" s="97">
        <v>3.7820601851856761E-4</v>
      </c>
      <c r="W275" s="97">
        <v>2.7201388888897782E-4</v>
      </c>
      <c r="Y275" s="97">
        <v>3.5824074074075618E-4</v>
      </c>
      <c r="AA275" s="97">
        <v>2.6826388888889774E-4</v>
      </c>
      <c r="AC275" s="97">
        <v>1.9909722222233306E-4</v>
      </c>
      <c r="AE275" s="97">
        <v>3.5671296296302391E-4</v>
      </c>
      <c r="AG275" s="97">
        <v>2.063773148148762E-4</v>
      </c>
      <c r="AI275" s="97">
        <v>2.8336805555562172E-4</v>
      </c>
      <c r="AK275" s="97">
        <v>3.1008101851859315E-4</v>
      </c>
      <c r="AM275" s="97"/>
      <c r="AO275" s="97">
        <v>2.1817129629631005E-4</v>
      </c>
      <c r="AQ275" s="97">
        <v>2.038194444444752E-4</v>
      </c>
      <c r="AS275" s="97">
        <v>2.0266203703711572E-4</v>
      </c>
      <c r="AU275" s="97">
        <v>2.3914351851861415E-4</v>
      </c>
      <c r="AW275" s="97">
        <v>2.1003472222225206E-4</v>
      </c>
      <c r="AY275" s="97"/>
      <c r="BA275" s="97"/>
      <c r="BC275" s="97"/>
      <c r="BE275" s="97"/>
      <c r="BG275" s="97"/>
      <c r="BI275" s="97"/>
      <c r="BK275" s="97"/>
      <c r="BM275" s="97"/>
      <c r="BO275" s="97"/>
      <c r="BQ275" s="97"/>
      <c r="BS275" s="97"/>
      <c r="BU275" s="97"/>
      <c r="BW275" s="97"/>
      <c r="BY275" s="97"/>
      <c r="CA275" s="97"/>
      <c r="CC275" s="97"/>
      <c r="CE275" s="97"/>
      <c r="CG275" s="97"/>
      <c r="CI275" s="97"/>
      <c r="CK275" s="97"/>
      <c r="CM275" s="97"/>
      <c r="CO275" s="97"/>
      <c r="CQ275" s="97"/>
      <c r="CS275" s="97"/>
      <c r="CU275" s="97"/>
      <c r="CW275" s="97"/>
      <c r="CY275" s="97"/>
      <c r="DA275" s="97"/>
    </row>
    <row r="276" spans="1:105" ht="13.95" customHeight="1" x14ac:dyDescent="0.3">
      <c r="A276" s="142">
        <v>275</v>
      </c>
      <c r="B276" s="37"/>
      <c r="C276" s="108">
        <v>3.1527777777817789E-5</v>
      </c>
      <c r="E276" s="35">
        <v>1.9395833333335499E-4</v>
      </c>
      <c r="F276" s="109" t="s">
        <v>1032</v>
      </c>
      <c r="G276" s="110" t="s">
        <v>1033</v>
      </c>
      <c r="H276" s="153">
        <v>466</v>
      </c>
      <c r="J276" s="69">
        <v>275</v>
      </c>
      <c r="K276" s="109" t="s">
        <v>661</v>
      </c>
      <c r="L276" s="109" t="s">
        <v>662</v>
      </c>
      <c r="M276" s="144">
        <v>274</v>
      </c>
      <c r="O276" s="69">
        <v>275</v>
      </c>
      <c r="P276" s="109" t="s">
        <v>661</v>
      </c>
      <c r="Q276" s="206">
        <v>1.9392361111114642E-4</v>
      </c>
      <c r="R276" s="206">
        <v>2.4253356481485078E-3</v>
      </c>
      <c r="S276" s="130">
        <v>1.0817592592594627E-3</v>
      </c>
      <c r="U276" s="97">
        <v>2.6097222222232208E-4</v>
      </c>
      <c r="W276" s="97">
        <v>2.7849537037039074E-4</v>
      </c>
      <c r="Y276" s="97">
        <v>3.2246527777779477E-4</v>
      </c>
      <c r="AA276" s="97">
        <v>3.3057870370378772E-4</v>
      </c>
      <c r="AC276" s="97">
        <v>2.158217592592715E-4</v>
      </c>
      <c r="AE276" s="97">
        <v>2.7203703703704285E-4</v>
      </c>
      <c r="AG276" s="97">
        <v>1.9392361111114642E-4</v>
      </c>
      <c r="AI276" s="97">
        <v>2.949421296296606E-4</v>
      </c>
      <c r="AK276" s="97">
        <v>2.560995370370911E-4</v>
      </c>
      <c r="AM276" s="97"/>
      <c r="AO276" s="97">
        <v>2.0953703703707749E-4</v>
      </c>
      <c r="AQ276" s="97">
        <v>2.3656250000003709E-4</v>
      </c>
      <c r="AS276" s="97">
        <v>2.0614583333333769E-4</v>
      </c>
      <c r="AU276" s="97">
        <v>1.9880787037040992E-4</v>
      </c>
      <c r="AW276" s="97">
        <v>2.3070601851860051E-4</v>
      </c>
      <c r="AY276" s="97"/>
      <c r="BA276" s="97"/>
      <c r="BC276" s="97"/>
      <c r="BE276" s="97"/>
      <c r="BG276" s="97"/>
      <c r="BI276" s="97"/>
      <c r="BK276" s="97"/>
      <c r="BM276" s="97"/>
      <c r="BO276" s="97"/>
      <c r="BQ276" s="97"/>
      <c r="BS276" s="97"/>
      <c r="BU276" s="97"/>
      <c r="BW276" s="97"/>
      <c r="BY276" s="97"/>
      <c r="CA276" s="97"/>
      <c r="CC276" s="97"/>
      <c r="CE276" s="97"/>
      <c r="CG276" s="97"/>
      <c r="CI276" s="97"/>
      <c r="CK276" s="97"/>
      <c r="CM276" s="97"/>
      <c r="CO276" s="97"/>
      <c r="CQ276" s="97"/>
      <c r="CS276" s="97"/>
      <c r="CU276" s="97"/>
      <c r="CW276" s="97"/>
      <c r="CY276" s="97"/>
      <c r="DA276" s="97"/>
    </row>
    <row r="277" spans="1:105" ht="13.95" customHeight="1" x14ac:dyDescent="0.3">
      <c r="A277" s="142">
        <v>276</v>
      </c>
      <c r="B277" s="37"/>
      <c r="C277" s="108">
        <v>3.1527777777817789E-5</v>
      </c>
      <c r="E277" s="35">
        <v>1.9395833333335499E-4</v>
      </c>
      <c r="F277" s="109" t="s">
        <v>2075</v>
      </c>
      <c r="G277" s="110" t="s">
        <v>2076</v>
      </c>
      <c r="H277" s="153">
        <v>990</v>
      </c>
      <c r="J277" s="69">
        <v>276</v>
      </c>
      <c r="K277" s="109" t="s">
        <v>663</v>
      </c>
      <c r="L277" s="109" t="s">
        <v>664</v>
      </c>
      <c r="M277" s="144">
        <v>529</v>
      </c>
      <c r="O277" s="69">
        <v>276</v>
      </c>
      <c r="P277" s="109" t="s">
        <v>663</v>
      </c>
      <c r="Q277" s="206">
        <v>2.6186342592593448E-4</v>
      </c>
      <c r="R277" s="206">
        <v>2.750879629629277E-3</v>
      </c>
      <c r="S277" s="130">
        <v>1.1607060185182538E-3</v>
      </c>
      <c r="U277" s="97">
        <v>2.8101851851847215E-4</v>
      </c>
      <c r="W277" s="97">
        <v>3.1534722222215095E-4</v>
      </c>
      <c r="Y277" s="97">
        <v>3.835995370370382E-4</v>
      </c>
      <c r="AA277" s="97">
        <v>3.3040509259252282E-4</v>
      </c>
      <c r="AC277" s="97">
        <v>3.4572916666664177E-4</v>
      </c>
      <c r="AE277" s="97">
        <v>2.6723379629622901E-4</v>
      </c>
      <c r="AG277" s="97">
        <v>2.6186342592593448E-4</v>
      </c>
      <c r="AI277" s="97">
        <v>2.9545138888886768E-4</v>
      </c>
      <c r="AK277" s="97">
        <v>2.7023148148141996E-4</v>
      </c>
      <c r="AM277" s="97"/>
      <c r="AO277" s="97">
        <v>2.5416666666666643E-4</v>
      </c>
      <c r="AQ277" s="97">
        <v>2.2296296296286933E-4</v>
      </c>
      <c r="AS277" s="97">
        <v>2.2187499999992699E-4</v>
      </c>
      <c r="AU277" s="97">
        <v>2.4203703703695734E-4</v>
      </c>
      <c r="AW277" s="97">
        <v>2.1966435185183375E-4</v>
      </c>
      <c r="AY277" s="97"/>
      <c r="BA277" s="97"/>
      <c r="BC277" s="97"/>
      <c r="BE277" s="97"/>
      <c r="BG277" s="97"/>
      <c r="BI277" s="97"/>
      <c r="BK277" s="97"/>
      <c r="BM277" s="97"/>
      <c r="BO277" s="97"/>
      <c r="BQ277" s="97"/>
      <c r="BS277" s="97"/>
      <c r="BU277" s="97"/>
      <c r="BW277" s="97"/>
      <c r="BY277" s="97"/>
      <c r="CA277" s="97"/>
      <c r="CC277" s="97"/>
      <c r="CE277" s="97"/>
      <c r="CG277" s="97"/>
      <c r="CI277" s="97"/>
      <c r="CK277" s="97"/>
      <c r="CM277" s="97"/>
      <c r="CO277" s="97"/>
      <c r="CQ277" s="97"/>
      <c r="CS277" s="97"/>
      <c r="CU277" s="97"/>
      <c r="CW277" s="97"/>
      <c r="CY277" s="97"/>
      <c r="DA277" s="97"/>
    </row>
    <row r="278" spans="1:105" ht="13.95" customHeight="1" x14ac:dyDescent="0.3">
      <c r="A278" s="142">
        <v>277</v>
      </c>
      <c r="B278" s="37"/>
      <c r="C278" s="108">
        <v>3.1539351851961328E-5</v>
      </c>
      <c r="E278" s="35">
        <v>1.9396990740749853E-4</v>
      </c>
      <c r="F278" s="109" t="s">
        <v>1340</v>
      </c>
      <c r="G278" s="110" t="s">
        <v>1341</v>
      </c>
      <c r="H278" s="153">
        <v>626</v>
      </c>
      <c r="J278" s="69">
        <v>277</v>
      </c>
      <c r="K278" s="109" t="s">
        <v>665</v>
      </c>
      <c r="L278" s="109" t="s">
        <v>666</v>
      </c>
      <c r="M278" s="144">
        <v>345</v>
      </c>
      <c r="O278" s="69">
        <v>277</v>
      </c>
      <c r="P278" s="109" t="s">
        <v>665</v>
      </c>
      <c r="Q278" s="206">
        <v>2.0097222222215105E-4</v>
      </c>
      <c r="R278" s="206">
        <v>2.3643634259257196E-3</v>
      </c>
      <c r="S278" s="130">
        <v>1.0288078703702963E-3</v>
      </c>
      <c r="U278" s="97">
        <v>2.5393518518512792E-4</v>
      </c>
      <c r="W278" s="97">
        <v>2.8813657407400495E-4</v>
      </c>
      <c r="Y278" s="97">
        <v>2.0097222222215105E-4</v>
      </c>
      <c r="AA278" s="97">
        <v>2.1829861111111182E-4</v>
      </c>
      <c r="AC278" s="97">
        <v>3.3930555555550246E-4</v>
      </c>
      <c r="AE278" s="97">
        <v>2.8006944444447512E-4</v>
      </c>
      <c r="AG278" s="97">
        <v>2.7993055555552981E-4</v>
      </c>
      <c r="AI278" s="97">
        <v>2.5997685185186192E-4</v>
      </c>
      <c r="AK278" s="97">
        <v>2.4373842592595452E-4</v>
      </c>
      <c r="AM278" s="97"/>
      <c r="AO278" s="97">
        <v>2.2228009259261938E-4</v>
      </c>
      <c r="AQ278" s="97">
        <v>2.090393518517919E-4</v>
      </c>
      <c r="AS278" s="97">
        <v>1.9532407407407693E-4</v>
      </c>
      <c r="AU278" s="97">
        <v>2.0402777777772663E-4</v>
      </c>
      <c r="AW278" s="97">
        <v>1.9813657407408147E-4</v>
      </c>
      <c r="AY278" s="97"/>
      <c r="BA278" s="97"/>
      <c r="BC278" s="97"/>
      <c r="BE278" s="97"/>
      <c r="BG278" s="97"/>
      <c r="BI278" s="97"/>
      <c r="BK278" s="97"/>
      <c r="BM278" s="97"/>
      <c r="BO278" s="97"/>
      <c r="BQ278" s="97"/>
      <c r="BS278" s="97"/>
      <c r="BU278" s="97"/>
      <c r="BW278" s="97"/>
      <c r="BY278" s="97"/>
      <c r="CA278" s="97"/>
      <c r="CC278" s="97"/>
      <c r="CE278" s="97"/>
      <c r="CG278" s="97"/>
      <c r="CI278" s="97"/>
      <c r="CK278" s="97"/>
      <c r="CM278" s="97"/>
      <c r="CO278" s="97"/>
      <c r="CQ278" s="97"/>
      <c r="CS278" s="97"/>
      <c r="CU278" s="97"/>
      <c r="CW278" s="97"/>
      <c r="CY278" s="97"/>
      <c r="DA278" s="97"/>
    </row>
    <row r="279" spans="1:105" ht="13.95" customHeight="1" x14ac:dyDescent="0.3">
      <c r="A279" s="142">
        <v>278</v>
      </c>
      <c r="B279" s="37"/>
      <c r="C279" s="108">
        <v>3.1550925925993845E-5</v>
      </c>
      <c r="E279" s="35">
        <v>1.9398148148153105E-4</v>
      </c>
      <c r="F279" s="109" t="s">
        <v>1197</v>
      </c>
      <c r="G279" s="110" t="s">
        <v>1198</v>
      </c>
      <c r="H279" s="153">
        <v>553</v>
      </c>
      <c r="J279" s="69">
        <v>278</v>
      </c>
      <c r="K279" s="109" t="s">
        <v>667</v>
      </c>
      <c r="L279" s="109" t="s">
        <v>668</v>
      </c>
      <c r="M279" s="144">
        <v>694</v>
      </c>
      <c r="O279" s="69">
        <v>278</v>
      </c>
      <c r="P279" s="109" t="s">
        <v>667</v>
      </c>
      <c r="Q279" s="206">
        <v>2.4844907407406414E-4</v>
      </c>
      <c r="R279" s="206">
        <v>2.7377546296293298E-3</v>
      </c>
      <c r="S279" s="130">
        <v>1.1602083333331903E-3</v>
      </c>
      <c r="U279" s="97">
        <v>3.3217592592593714E-4</v>
      </c>
      <c r="W279" s="97">
        <v>2.7846064814807114E-4</v>
      </c>
      <c r="Y279" s="97">
        <v>2.6795138888879855E-4</v>
      </c>
      <c r="AA279" s="97">
        <v>2.7682870370371315E-4</v>
      </c>
      <c r="AC279" s="97">
        <v>3.9270833333326927E-4</v>
      </c>
      <c r="AE279" s="97">
        <v>2.4844907407406414E-4</v>
      </c>
      <c r="AG279" s="97">
        <v>3.8594907407407675E-4</v>
      </c>
      <c r="AI279" s="97">
        <v>2.9917824074066068E-4</v>
      </c>
      <c r="AK279" s="97">
        <v>2.5605324074073899E-4</v>
      </c>
      <c r="AM279" s="97"/>
      <c r="AO279" s="97">
        <v>2.3307870370370409E-4</v>
      </c>
      <c r="AQ279" s="97">
        <v>2.286689814814391E-4</v>
      </c>
      <c r="AS279" s="97">
        <v>2.3239583333334313E-4</v>
      </c>
      <c r="AU279" s="97">
        <v>2.2752314814811214E-4</v>
      </c>
      <c r="AW279" s="97">
        <v>2.3854166666659182E-4</v>
      </c>
      <c r="AY279" s="97"/>
      <c r="BA279" s="97"/>
      <c r="BC279" s="97"/>
      <c r="BE279" s="97"/>
      <c r="BG279" s="97"/>
      <c r="BI279" s="97"/>
      <c r="BK279" s="97"/>
      <c r="BM279" s="97"/>
      <c r="BO279" s="97"/>
      <c r="BQ279" s="97"/>
      <c r="BS279" s="97"/>
      <c r="BU279" s="97"/>
      <c r="BW279" s="97"/>
      <c r="BY279" s="97"/>
      <c r="CA279" s="97"/>
      <c r="CC279" s="97"/>
      <c r="CE279" s="97"/>
      <c r="CG279" s="97"/>
      <c r="CI279" s="97"/>
      <c r="CK279" s="97"/>
      <c r="CM279" s="97"/>
      <c r="CO279" s="97"/>
      <c r="CQ279" s="97"/>
      <c r="CS279" s="97"/>
      <c r="CU279" s="97"/>
      <c r="CW279" s="97"/>
      <c r="CY279" s="97"/>
      <c r="DA279" s="97"/>
    </row>
    <row r="280" spans="1:105" ht="13.95" customHeight="1" x14ac:dyDescent="0.3">
      <c r="A280" s="142">
        <v>279</v>
      </c>
      <c r="B280" s="37"/>
      <c r="C280" s="108">
        <v>3.1550925925993845E-5</v>
      </c>
      <c r="E280" s="35">
        <v>1.9398148148153105E-4</v>
      </c>
      <c r="F280" s="109" t="s">
        <v>1989</v>
      </c>
      <c r="G280" s="110" t="s">
        <v>1990</v>
      </c>
      <c r="H280" s="153">
        <v>949</v>
      </c>
      <c r="J280" s="69">
        <v>279</v>
      </c>
      <c r="K280" s="109" t="s">
        <v>669</v>
      </c>
      <c r="L280" s="109" t="s">
        <v>670</v>
      </c>
      <c r="M280" s="144">
        <v>578</v>
      </c>
      <c r="O280" s="69">
        <v>279</v>
      </c>
      <c r="P280" s="109" t="s">
        <v>669</v>
      </c>
      <c r="Q280" s="206">
        <v>2.4748842592592357E-4</v>
      </c>
      <c r="R280" s="206">
        <v>2.8122337962959154E-3</v>
      </c>
      <c r="S280" s="130">
        <v>1.1545486111108616E-3</v>
      </c>
      <c r="U280" s="97">
        <v>2.4748842592592357E-4</v>
      </c>
      <c r="W280" s="97">
        <v>3.555555555555534E-4</v>
      </c>
      <c r="Y280" s="97">
        <v>2.7165509259252651E-4</v>
      </c>
      <c r="AA280" s="97">
        <v>3.500694444443786E-4</v>
      </c>
      <c r="AC280" s="97">
        <v>2.7771990740732555E-4</v>
      </c>
      <c r="AE280" s="97">
        <v>3.1656250000000608E-4</v>
      </c>
      <c r="AG280" s="97">
        <v>3.6989583333324472E-4</v>
      </c>
      <c r="AI280" s="97">
        <v>2.5228009259259387E-4</v>
      </c>
      <c r="AK280" s="97">
        <v>3.7100694444436311E-4</v>
      </c>
      <c r="AM280" s="97"/>
      <c r="AO280" s="97">
        <v>2.4733796296294575E-4</v>
      </c>
      <c r="AQ280" s="97">
        <v>2.3335648148148369E-4</v>
      </c>
      <c r="AS280" s="97">
        <v>2.2666666666659729E-4</v>
      </c>
      <c r="AU280" s="97">
        <v>2.21412037036961E-4</v>
      </c>
      <c r="AW280" s="97">
        <v>2.2577546296287387E-4</v>
      </c>
      <c r="AY280" s="97"/>
      <c r="BA280" s="97"/>
      <c r="BC280" s="97"/>
      <c r="BE280" s="97"/>
      <c r="BG280" s="97"/>
      <c r="BI280" s="97"/>
      <c r="BK280" s="97"/>
      <c r="BM280" s="97"/>
      <c r="BO280" s="97"/>
      <c r="BQ280" s="97"/>
      <c r="BS280" s="97"/>
      <c r="BU280" s="97"/>
      <c r="BW280" s="97"/>
      <c r="BY280" s="97"/>
      <c r="CA280" s="97"/>
      <c r="CC280" s="97"/>
      <c r="CE280" s="97"/>
      <c r="CG280" s="97"/>
      <c r="CI280" s="97"/>
      <c r="CK280" s="97"/>
      <c r="CM280" s="97"/>
      <c r="CO280" s="97"/>
      <c r="CQ280" s="97"/>
      <c r="CS280" s="97"/>
      <c r="CU280" s="97"/>
      <c r="CW280" s="97"/>
      <c r="CY280" s="97"/>
      <c r="DA280" s="97"/>
    </row>
    <row r="281" spans="1:105" ht="13.95" customHeight="1" x14ac:dyDescent="0.3">
      <c r="A281" s="142">
        <v>280</v>
      </c>
      <c r="B281" s="37"/>
      <c r="C281" s="108">
        <v>3.1562500000026361E-5</v>
      </c>
      <c r="E281" s="35">
        <v>1.9399305555556356E-4</v>
      </c>
      <c r="F281" s="109" t="s">
        <v>1899</v>
      </c>
      <c r="G281" s="110" t="s">
        <v>1900</v>
      </c>
      <c r="H281" s="153">
        <v>904</v>
      </c>
      <c r="J281" s="69">
        <v>280</v>
      </c>
      <c r="K281" s="109" t="s">
        <v>671</v>
      </c>
      <c r="L281" s="109" t="s">
        <v>672</v>
      </c>
      <c r="M281" s="144">
        <v>958</v>
      </c>
      <c r="O281" s="69">
        <v>280</v>
      </c>
      <c r="P281" s="109" t="s">
        <v>671</v>
      </c>
      <c r="Q281" s="206">
        <v>2.8711805555547976E-4</v>
      </c>
      <c r="R281" s="206">
        <v>3.3687731481476524E-3</v>
      </c>
      <c r="S281" s="130">
        <v>1.4328240740736353E-3</v>
      </c>
      <c r="U281" s="97">
        <v>3.8155092592584428E-4</v>
      </c>
      <c r="W281" s="97">
        <v>2.9846064814809115E-4</v>
      </c>
      <c r="Y281" s="97">
        <v>4.2077546296293011E-4</v>
      </c>
      <c r="AA281" s="97">
        <v>3.8466435185180448E-4</v>
      </c>
      <c r="AC281" s="97">
        <v>3.2489583333328298E-4</v>
      </c>
      <c r="AE281" s="97">
        <v>4.5523148148141068E-4</v>
      </c>
      <c r="AG281" s="97">
        <v>2.8711805555547976E-4</v>
      </c>
      <c r="AI281" s="97">
        <v>3.645370370369827E-4</v>
      </c>
      <c r="AK281" s="97">
        <v>4.5153935185182625E-4</v>
      </c>
      <c r="AM281" s="97"/>
      <c r="AO281" s="97">
        <v>2.7967592592581525E-4</v>
      </c>
      <c r="AQ281" s="97">
        <v>3.0306712962957505E-4</v>
      </c>
      <c r="AS281" s="97">
        <v>2.8677083333328302E-4</v>
      </c>
      <c r="AU281" s="97">
        <v>2.8598379629618531E-4</v>
      </c>
      <c r="AW281" s="97">
        <v>2.773263888887767E-4</v>
      </c>
      <c r="AY281" s="97"/>
      <c r="BA281" s="97"/>
      <c r="BC281" s="97"/>
      <c r="BE281" s="97"/>
      <c r="BG281" s="97"/>
      <c r="BI281" s="97"/>
      <c r="BK281" s="97"/>
      <c r="BM281" s="97"/>
      <c r="BO281" s="97"/>
      <c r="BQ281" s="97"/>
      <c r="BS281" s="97"/>
      <c r="BU281" s="97"/>
      <c r="BW281" s="97"/>
      <c r="BY281" s="97"/>
      <c r="CA281" s="97"/>
      <c r="CC281" s="97"/>
      <c r="CE281" s="97"/>
      <c r="CG281" s="97"/>
      <c r="CI281" s="97"/>
      <c r="CK281" s="97"/>
      <c r="CM281" s="97"/>
      <c r="CO281" s="97"/>
      <c r="CQ281" s="97"/>
      <c r="CS281" s="97"/>
      <c r="CU281" s="97"/>
      <c r="CW281" s="97"/>
      <c r="CY281" s="97"/>
      <c r="DA281" s="97"/>
    </row>
    <row r="282" spans="1:105" ht="13.95" customHeight="1" x14ac:dyDescent="0.3">
      <c r="A282" s="142">
        <v>281</v>
      </c>
      <c r="B282" s="37"/>
      <c r="C282" s="108">
        <v>3.15740740741699E-5</v>
      </c>
      <c r="E282" s="35">
        <v>1.940046296297071E-4</v>
      </c>
      <c r="F282" s="109" t="s">
        <v>1770</v>
      </c>
      <c r="G282" s="110" t="s">
        <v>1771</v>
      </c>
      <c r="H282" s="153">
        <v>837</v>
      </c>
      <c r="J282" s="69">
        <v>281</v>
      </c>
      <c r="K282" s="109" t="s">
        <v>673</v>
      </c>
      <c r="L282" s="109" t="s">
        <v>674</v>
      </c>
      <c r="M282" s="144">
        <v>361</v>
      </c>
      <c r="O282" s="69">
        <v>281</v>
      </c>
      <c r="P282" s="109" t="s">
        <v>673</v>
      </c>
      <c r="Q282" s="206">
        <v>2.0393518518524445E-4</v>
      </c>
      <c r="R282" s="206">
        <v>2.8608449074079001E-3</v>
      </c>
      <c r="S282" s="130">
        <v>1.0213078703706913E-3</v>
      </c>
      <c r="U282" s="97">
        <v>2.7866898148154462E-4</v>
      </c>
      <c r="W282" s="97">
        <v>3.7185185185195646E-4</v>
      </c>
      <c r="Y282" s="97">
        <v>2.6701388888894506E-4</v>
      </c>
      <c r="AA282" s="97">
        <v>3.4054398148153364E-4</v>
      </c>
      <c r="AC282" s="97">
        <v>3.738773148148633E-4</v>
      </c>
      <c r="AE282" s="97">
        <v>3.0615740740747022E-4</v>
      </c>
      <c r="AG282" s="97">
        <v>3.7868055555556612E-4</v>
      </c>
      <c r="AI282" s="97">
        <v>3.4011574074077622E-4</v>
      </c>
      <c r="AK282" s="97">
        <v>2.0393518518524445E-4</v>
      </c>
      <c r="AM282" s="97"/>
      <c r="AO282" s="97">
        <v>1.9853009259263033E-4</v>
      </c>
      <c r="AQ282" s="97">
        <v>2.1162037037047998E-4</v>
      </c>
      <c r="AS282" s="97">
        <v>1.9815972222225753E-4</v>
      </c>
      <c r="AU282" s="97">
        <v>1.9600694444454891E-4</v>
      </c>
      <c r="AW282" s="97">
        <v>2.1699074074077451E-4</v>
      </c>
      <c r="AY282" s="97"/>
      <c r="BA282" s="97"/>
      <c r="BC282" s="97"/>
      <c r="BE282" s="97"/>
      <c r="BG282" s="97"/>
      <c r="BI282" s="97"/>
      <c r="BK282" s="97"/>
      <c r="BM282" s="97"/>
      <c r="BO282" s="97"/>
      <c r="BQ282" s="97"/>
      <c r="BS282" s="97"/>
      <c r="BU282" s="97"/>
      <c r="BW282" s="97"/>
      <c r="BY282" s="97"/>
      <c r="CA282" s="97"/>
      <c r="CC282" s="97"/>
      <c r="CE282" s="97"/>
      <c r="CG282" s="97"/>
      <c r="CI282" s="97"/>
      <c r="CK282" s="97"/>
      <c r="CM282" s="97"/>
      <c r="CO282" s="97"/>
      <c r="CQ282" s="97"/>
      <c r="CS282" s="97"/>
      <c r="CU282" s="97"/>
      <c r="CW282" s="97"/>
      <c r="CY282" s="97"/>
      <c r="DA282" s="97"/>
    </row>
    <row r="283" spans="1:105" ht="13.95" customHeight="1" x14ac:dyDescent="0.3">
      <c r="A283" s="142">
        <v>282</v>
      </c>
      <c r="B283" s="37"/>
      <c r="C283" s="108">
        <v>3.1597222222345955E-5</v>
      </c>
      <c r="E283" s="35">
        <v>1.9402777777788316E-4</v>
      </c>
      <c r="F283" s="109" t="s">
        <v>1389</v>
      </c>
      <c r="G283" s="110" t="s">
        <v>1390</v>
      </c>
      <c r="H283" s="153">
        <v>650</v>
      </c>
      <c r="J283" s="69">
        <v>282</v>
      </c>
      <c r="K283" s="109" t="s">
        <v>675</v>
      </c>
      <c r="L283" s="109" t="s">
        <v>676</v>
      </c>
      <c r="M283" s="144">
        <v>551</v>
      </c>
      <c r="O283" s="69">
        <v>282</v>
      </c>
      <c r="P283" s="109" t="s">
        <v>675</v>
      </c>
      <c r="Q283" s="206">
        <v>2.684374999999406E-4</v>
      </c>
      <c r="R283" s="206">
        <v>2.6382638888884369E-3</v>
      </c>
      <c r="S283" s="130">
        <v>1.176099537036901E-3</v>
      </c>
      <c r="U283" s="97">
        <v>3.0839120370362849E-4</v>
      </c>
      <c r="W283" s="97">
        <v>3.4342592592584431E-4</v>
      </c>
      <c r="Y283" s="97">
        <v>3.7354166666658806E-4</v>
      </c>
      <c r="AA283" s="97">
        <v>2.8778935185180821E-4</v>
      </c>
      <c r="AC283" s="97">
        <v>3.9906249999999144E-4</v>
      </c>
      <c r="AE283" s="97">
        <v>2.9239583333329211E-4</v>
      </c>
      <c r="AG283" s="97" t="s">
        <v>2100</v>
      </c>
      <c r="AI283" s="97">
        <v>3.6521990740734367E-4</v>
      </c>
      <c r="AK283" s="97">
        <v>2.684374999999406E-4</v>
      </c>
      <c r="AM283" s="97"/>
      <c r="AO283" s="97">
        <v>2.3148148148144365E-4</v>
      </c>
      <c r="AQ283" s="97">
        <v>2.437847222221956E-4</v>
      </c>
      <c r="AS283" s="97">
        <v>2.5960648148148913E-4</v>
      </c>
      <c r="AU283" s="97">
        <v>2.2084490740736928E-4</v>
      </c>
      <c r="AW283" s="97">
        <v>2.2038194444440329E-4</v>
      </c>
      <c r="AY283" s="97"/>
      <c r="BA283" s="97"/>
      <c r="BC283" s="97"/>
      <c r="BE283" s="97"/>
      <c r="BG283" s="97"/>
      <c r="BI283" s="97"/>
      <c r="BK283" s="97"/>
      <c r="BM283" s="97"/>
      <c r="BO283" s="97"/>
      <c r="BQ283" s="97"/>
      <c r="BS283" s="97"/>
      <c r="BU283" s="97"/>
      <c r="BW283" s="97"/>
      <c r="BY283" s="97"/>
      <c r="CA283" s="97"/>
      <c r="CC283" s="97"/>
      <c r="CE283" s="97"/>
      <c r="CG283" s="97"/>
      <c r="CI283" s="97"/>
      <c r="CK283" s="97"/>
      <c r="CM283" s="97"/>
      <c r="CO283" s="97"/>
      <c r="CQ283" s="97"/>
      <c r="CS283" s="97"/>
      <c r="CU283" s="97"/>
      <c r="CW283" s="97"/>
      <c r="CY283" s="97"/>
      <c r="DA283" s="97"/>
    </row>
    <row r="284" spans="1:105" ht="13.95" customHeight="1" x14ac:dyDescent="0.3">
      <c r="A284" s="142">
        <v>283</v>
      </c>
      <c r="B284" s="37"/>
      <c r="C284" s="108">
        <v>3.1620370370410988E-5</v>
      </c>
      <c r="E284" s="35">
        <v>1.9405092592594819E-4</v>
      </c>
      <c r="F284" s="109" t="s">
        <v>432</v>
      </c>
      <c r="G284" s="110" t="s">
        <v>433</v>
      </c>
      <c r="H284" s="153">
        <v>158</v>
      </c>
      <c r="J284" s="69">
        <v>283</v>
      </c>
      <c r="K284" s="109" t="s">
        <v>677</v>
      </c>
      <c r="L284" s="109" t="s">
        <v>678</v>
      </c>
      <c r="M284" s="144">
        <v>738</v>
      </c>
      <c r="O284" s="69">
        <v>283</v>
      </c>
      <c r="P284" s="109" t="s">
        <v>677</v>
      </c>
      <c r="Q284" s="206">
        <v>2.5557870370362945E-4</v>
      </c>
      <c r="R284" s="206">
        <v>2.9979050925922346E-3</v>
      </c>
      <c r="S284" s="130">
        <v>1.2748148148145066E-3</v>
      </c>
      <c r="U284" s="97">
        <v>2.982986111110808E-4</v>
      </c>
      <c r="W284" s="97">
        <v>2.5557870370362945E-4</v>
      </c>
      <c r="Y284" s="97">
        <v>3.8274305555552335E-4</v>
      </c>
      <c r="AA284" s="97">
        <v>3.7277777777777743E-4</v>
      </c>
      <c r="AC284" s="97">
        <v>3.9627314814816295E-4</v>
      </c>
      <c r="AE284" s="97">
        <v>3.1175925925919223E-4</v>
      </c>
      <c r="AG284" s="97">
        <v>3.0005787037035159E-4</v>
      </c>
      <c r="AI284" s="97">
        <v>3.1148148148141264E-4</v>
      </c>
      <c r="AK284" s="97">
        <v>3.6893518518510415E-4</v>
      </c>
      <c r="AM284" s="97"/>
      <c r="AO284" s="97">
        <v>2.8045138888888044E-4</v>
      </c>
      <c r="AQ284" s="97">
        <v>2.4704861111102261E-4</v>
      </c>
      <c r="AS284" s="97">
        <v>2.3622685185176184E-4</v>
      </c>
      <c r="AU284" s="97">
        <v>2.4394675925920595E-4</v>
      </c>
      <c r="AW284" s="97">
        <v>2.6714120370363581E-4</v>
      </c>
      <c r="AY284" s="97"/>
      <c r="BA284" s="97"/>
      <c r="BC284" s="97"/>
      <c r="BE284" s="97"/>
      <c r="BG284" s="97"/>
      <c r="BI284" s="97"/>
      <c r="BK284" s="97"/>
      <c r="BM284" s="97"/>
      <c r="BO284" s="97"/>
      <c r="BQ284" s="97"/>
      <c r="BS284" s="97"/>
      <c r="BU284" s="97"/>
      <c r="BW284" s="97"/>
      <c r="BY284" s="97"/>
      <c r="CA284" s="97"/>
      <c r="CC284" s="97"/>
      <c r="CE284" s="97"/>
      <c r="CG284" s="97"/>
      <c r="CI284" s="97"/>
      <c r="CK284" s="97"/>
      <c r="CM284" s="97"/>
      <c r="CO284" s="97"/>
      <c r="CQ284" s="97"/>
      <c r="CS284" s="97"/>
      <c r="CU284" s="97"/>
      <c r="CW284" s="97"/>
      <c r="CY284" s="97"/>
      <c r="DA284" s="97"/>
    </row>
    <row r="285" spans="1:105" ht="13.95" customHeight="1" x14ac:dyDescent="0.3">
      <c r="A285" s="142">
        <v>284</v>
      </c>
      <c r="B285" s="37"/>
      <c r="C285" s="108">
        <v>3.165509259261956E-5</v>
      </c>
      <c r="E285" s="35">
        <v>1.9408564814815676E-4</v>
      </c>
      <c r="F285" s="109" t="s">
        <v>1026</v>
      </c>
      <c r="G285" s="110" t="s">
        <v>1027</v>
      </c>
      <c r="H285" s="153">
        <v>463</v>
      </c>
      <c r="J285" s="69">
        <v>284</v>
      </c>
      <c r="K285" s="109" t="s">
        <v>679</v>
      </c>
      <c r="L285" s="109" t="s">
        <v>680</v>
      </c>
      <c r="M285" s="144">
        <v>910</v>
      </c>
      <c r="O285" s="69">
        <v>284</v>
      </c>
      <c r="P285" s="109" t="s">
        <v>679</v>
      </c>
      <c r="Q285" s="206">
        <v>2.766203703703507E-4</v>
      </c>
      <c r="R285" s="206">
        <v>2.8521412037031402E-3</v>
      </c>
      <c r="S285" s="130">
        <v>1.370347222221846E-3</v>
      </c>
      <c r="U285" s="97">
        <v>4.3119212962960951E-4</v>
      </c>
      <c r="W285" s="97" t="s">
        <v>2100</v>
      </c>
      <c r="Y285" s="97">
        <v>3.9952546296284641E-4</v>
      </c>
      <c r="AA285" s="97">
        <v>3.0518518518507509E-4</v>
      </c>
      <c r="AC285" s="97">
        <v>2.766203703703507E-4</v>
      </c>
      <c r="AE285" s="97">
        <v>3.3336805555550519E-4</v>
      </c>
      <c r="AG285" s="97">
        <v>3.7240740740729361E-4</v>
      </c>
      <c r="AI285" s="97">
        <v>4.1785879629618883E-4</v>
      </c>
      <c r="AK285" s="97">
        <v>3.1598379629627082E-4</v>
      </c>
      <c r="AM285" s="97"/>
      <c r="AO285" s="97">
        <v>2.7395833333321296E-4</v>
      </c>
      <c r="AQ285" s="97">
        <v>2.7996527777773839E-4</v>
      </c>
      <c r="AS285" s="97">
        <v>2.6408564814806024E-4</v>
      </c>
      <c r="AU285" s="97">
        <v>2.8935185185174905E-4</v>
      </c>
      <c r="AW285" s="97">
        <v>2.6298611111108539E-4</v>
      </c>
      <c r="AY285" s="97"/>
      <c r="BA285" s="97"/>
      <c r="BC285" s="97"/>
      <c r="BE285" s="97"/>
      <c r="BG285" s="97"/>
      <c r="BI285" s="97"/>
      <c r="BK285" s="97"/>
      <c r="BM285" s="97"/>
      <c r="BO285" s="97"/>
      <c r="BQ285" s="97"/>
      <c r="BS285" s="97"/>
      <c r="BU285" s="97"/>
      <c r="BW285" s="97"/>
      <c r="BY285" s="97"/>
      <c r="CA285" s="97"/>
      <c r="CC285" s="97"/>
      <c r="CE285" s="97"/>
      <c r="CG285" s="97"/>
      <c r="CI285" s="97"/>
      <c r="CK285" s="97"/>
      <c r="CM285" s="97"/>
      <c r="CO285" s="97"/>
      <c r="CQ285" s="97"/>
      <c r="CS285" s="97"/>
      <c r="CU285" s="97"/>
      <c r="CW285" s="97"/>
      <c r="CY285" s="97"/>
      <c r="DA285" s="97"/>
    </row>
    <row r="286" spans="1:105" ht="13.95" customHeight="1" x14ac:dyDescent="0.3">
      <c r="A286" s="142">
        <v>285</v>
      </c>
      <c r="B286" s="37"/>
      <c r="C286" s="108">
        <v>3.165509259261956E-5</v>
      </c>
      <c r="E286" s="35">
        <v>1.9408564814815676E-4</v>
      </c>
      <c r="F286" s="109" t="s">
        <v>1239</v>
      </c>
      <c r="G286" s="110" t="s">
        <v>1240</v>
      </c>
      <c r="H286" s="153">
        <v>574</v>
      </c>
      <c r="J286" s="69">
        <v>285</v>
      </c>
      <c r="K286" s="109" t="s">
        <v>681</v>
      </c>
      <c r="L286" s="109" t="s">
        <v>682</v>
      </c>
      <c r="M286" s="144">
        <v>791</v>
      </c>
      <c r="O286" s="69">
        <v>285</v>
      </c>
      <c r="P286" s="109" t="s">
        <v>681</v>
      </c>
      <c r="Q286" s="206">
        <v>2.5388888888877581E-4</v>
      </c>
      <c r="R286" s="206">
        <v>2.6997685185179421E-3</v>
      </c>
      <c r="S286" s="130">
        <v>1.3506134259255731E-3</v>
      </c>
      <c r="U286" s="97">
        <v>3.4030092592585159E-4</v>
      </c>
      <c r="W286" s="97">
        <v>3.7576388888882484E-4</v>
      </c>
      <c r="Y286" s="97">
        <v>2.5388888888877581E-4</v>
      </c>
      <c r="AA286" s="97">
        <v>3.905902777776582E-4</v>
      </c>
      <c r="AC286" s="97">
        <v>3.7077546296293562E-4</v>
      </c>
      <c r="AE286" s="97">
        <v>2.8828703703698277E-4</v>
      </c>
      <c r="AG286" s="97">
        <v>2.669444444444169E-4</v>
      </c>
      <c r="AI286" s="97" t="s">
        <v>2100</v>
      </c>
      <c r="AK286" s="97">
        <v>4.1321759259249635E-4</v>
      </c>
      <c r="AM286" s="97"/>
      <c r="AO286" s="97">
        <v>2.6390046296287384E-4</v>
      </c>
      <c r="AQ286" s="97">
        <v>2.6934027777769654E-4</v>
      </c>
      <c r="AS286" s="97">
        <v>2.7184027777771291E-4</v>
      </c>
      <c r="AU286" s="97">
        <v>2.8649305555550342E-4</v>
      </c>
      <c r="AW286" s="97">
        <v>2.5903935185178639E-4</v>
      </c>
      <c r="AY286" s="97"/>
      <c r="BA286" s="97"/>
      <c r="BC286" s="97"/>
      <c r="BE286" s="97"/>
      <c r="BG286" s="97"/>
      <c r="BI286" s="97"/>
      <c r="BK286" s="97"/>
      <c r="BM286" s="97"/>
      <c r="BO286" s="97"/>
      <c r="BQ286" s="97"/>
      <c r="BS286" s="97"/>
      <c r="BU286" s="97"/>
      <c r="BW286" s="97"/>
      <c r="BY286" s="97"/>
      <c r="CA286" s="97"/>
      <c r="CC286" s="97"/>
      <c r="CE286" s="97"/>
      <c r="CG286" s="97"/>
      <c r="CI286" s="97"/>
      <c r="CK286" s="97"/>
      <c r="CM286" s="97"/>
      <c r="CO286" s="97"/>
      <c r="CQ286" s="97"/>
      <c r="CS286" s="97"/>
      <c r="CU286" s="97"/>
      <c r="CW286" s="97"/>
      <c r="CY286" s="97"/>
      <c r="DA286" s="97"/>
    </row>
    <row r="287" spans="1:105" ht="13.95" customHeight="1" x14ac:dyDescent="0.3">
      <c r="A287" s="142">
        <v>286</v>
      </c>
      <c r="B287" s="37"/>
      <c r="C287" s="108">
        <v>3.1678240740795616E-5</v>
      </c>
      <c r="E287" s="35">
        <v>1.9410879629633282E-4</v>
      </c>
      <c r="F287" s="109" t="s">
        <v>1139</v>
      </c>
      <c r="G287" s="110" t="s">
        <v>1140</v>
      </c>
      <c r="H287" s="153">
        <v>521</v>
      </c>
      <c r="J287" s="69">
        <v>286</v>
      </c>
      <c r="K287" s="109" t="s">
        <v>683</v>
      </c>
      <c r="L287" s="109" t="s">
        <v>684</v>
      </c>
      <c r="M287" s="144">
        <v>425</v>
      </c>
      <c r="O287" s="69">
        <v>286</v>
      </c>
      <c r="P287" s="109" t="s">
        <v>683</v>
      </c>
      <c r="Q287" s="206">
        <v>2.8456018518518977E-4</v>
      </c>
      <c r="R287" s="206">
        <v>2.6538194444447605E-3</v>
      </c>
      <c r="S287" s="130">
        <v>1.1061342592595391E-3</v>
      </c>
      <c r="U287" s="97">
        <v>3.5482638888895135E-4</v>
      </c>
      <c r="W287" s="97" t="s">
        <v>2100</v>
      </c>
      <c r="Y287" s="97">
        <v>3.6726851851853759E-4</v>
      </c>
      <c r="AA287" s="97">
        <v>3.6753472222228467E-4</v>
      </c>
      <c r="AC287" s="97">
        <v>3.1487268518526346E-4</v>
      </c>
      <c r="AE287" s="97">
        <v>3.6054398148155364E-4</v>
      </c>
      <c r="AG287" s="97">
        <v>3.1946759259260382E-4</v>
      </c>
      <c r="AI287" s="97">
        <v>2.8474537037037617E-4</v>
      </c>
      <c r="AK287" s="97">
        <v>2.8456018518518977E-4</v>
      </c>
      <c r="AM287" s="97"/>
      <c r="AO287" s="97">
        <v>2.3644675925926784E-4</v>
      </c>
      <c r="AQ287" s="97">
        <v>2.1782407407411331E-4</v>
      </c>
      <c r="AS287" s="97">
        <v>1.9900462962973986E-4</v>
      </c>
      <c r="AU287" s="97">
        <v>2.2288194444453069E-4</v>
      </c>
      <c r="AW287" s="97">
        <v>2.2997685185188743E-4</v>
      </c>
      <c r="AY287" s="97"/>
      <c r="BA287" s="97"/>
      <c r="BC287" s="97"/>
      <c r="BE287" s="97"/>
      <c r="BG287" s="97"/>
      <c r="BI287" s="97"/>
      <c r="BK287" s="97"/>
      <c r="BM287" s="97"/>
      <c r="BO287" s="97"/>
      <c r="BQ287" s="97"/>
      <c r="BS287" s="97"/>
      <c r="BU287" s="97"/>
      <c r="BW287" s="97"/>
      <c r="BY287" s="97"/>
      <c r="CA287" s="97"/>
      <c r="CC287" s="97"/>
      <c r="CE287" s="97"/>
      <c r="CG287" s="97"/>
      <c r="CI287" s="97"/>
      <c r="CK287" s="97"/>
      <c r="CM287" s="97"/>
      <c r="CO287" s="97"/>
      <c r="CQ287" s="97"/>
      <c r="CS287" s="97"/>
      <c r="CU287" s="97"/>
      <c r="CW287" s="97"/>
      <c r="CY287" s="97"/>
      <c r="DA287" s="97"/>
    </row>
    <row r="288" spans="1:105" ht="13.95" customHeight="1" x14ac:dyDescent="0.3">
      <c r="A288" s="142">
        <v>287</v>
      </c>
      <c r="B288" s="37"/>
      <c r="C288" s="108">
        <v>3.1678240740795616E-5</v>
      </c>
      <c r="E288" s="35">
        <v>1.9410879629633282E-4</v>
      </c>
      <c r="F288" s="109" t="s">
        <v>1187</v>
      </c>
      <c r="G288" s="110" t="s">
        <v>1188</v>
      </c>
      <c r="H288" s="153">
        <v>548</v>
      </c>
      <c r="J288" s="69">
        <v>287</v>
      </c>
      <c r="K288" s="109" t="s">
        <v>685</v>
      </c>
      <c r="L288" s="109" t="s">
        <v>686</v>
      </c>
      <c r="M288" s="144">
        <v>208</v>
      </c>
      <c r="O288" s="69">
        <v>287</v>
      </c>
      <c r="P288" s="109" t="s">
        <v>685</v>
      </c>
      <c r="Q288" s="206">
        <v>1.8593749999995524E-4</v>
      </c>
      <c r="R288" s="206">
        <v>1.5742129629630064E-3</v>
      </c>
      <c r="S288" s="130">
        <v>9.9584490740722842E-4</v>
      </c>
      <c r="U288" s="97">
        <v>2.1458333333335133E-4</v>
      </c>
      <c r="W288" s="97" t="s">
        <v>2100</v>
      </c>
      <c r="Y288" s="97">
        <v>2.4458333333332583E-4</v>
      </c>
      <c r="AA288" s="97" t="s">
        <v>2100</v>
      </c>
      <c r="AC288" s="97">
        <v>1.8593749999995524E-4</v>
      </c>
      <c r="AE288" s="97" t="s">
        <v>2100</v>
      </c>
      <c r="AG288" s="97">
        <v>2.1773148148152011E-4</v>
      </c>
      <c r="AI288" s="97">
        <v>3.6896990740742375E-4</v>
      </c>
      <c r="AK288" s="97">
        <v>3.4240740740743014E-4</v>
      </c>
      <c r="AM288" s="97"/>
      <c r="AO288" s="97">
        <v>2.090393518517919E-4</v>
      </c>
      <c r="AQ288" s="97">
        <v>1.9540509259252659E-4</v>
      </c>
      <c r="AS288" s="97">
        <v>1.8246527777776578E-4</v>
      </c>
      <c r="AU288" s="97">
        <v>2.0722222222224751E-4</v>
      </c>
      <c r="AW288" s="97">
        <v>2.0171296296289665E-4</v>
      </c>
      <c r="AY288" s="97"/>
      <c r="BA288" s="97"/>
      <c r="BC288" s="97"/>
      <c r="BE288" s="97"/>
      <c r="BG288" s="97"/>
      <c r="BI288" s="97"/>
      <c r="BK288" s="97"/>
      <c r="BM288" s="97"/>
      <c r="BO288" s="97"/>
      <c r="BQ288" s="97"/>
      <c r="BS288" s="97"/>
      <c r="BU288" s="97"/>
      <c r="BW288" s="97"/>
      <c r="BY288" s="97"/>
      <c r="CA288" s="97"/>
      <c r="CC288" s="97"/>
      <c r="CE288" s="97"/>
      <c r="CG288" s="97"/>
      <c r="CI288" s="97"/>
      <c r="CK288" s="97"/>
      <c r="CM288" s="97"/>
      <c r="CO288" s="97"/>
      <c r="CQ288" s="97"/>
      <c r="CS288" s="97"/>
      <c r="CU288" s="97"/>
      <c r="CW288" s="97"/>
      <c r="CY288" s="97"/>
      <c r="DA288" s="97"/>
    </row>
    <row r="289" spans="1:105" ht="13.95" customHeight="1" x14ac:dyDescent="0.3">
      <c r="A289" s="142">
        <v>288</v>
      </c>
      <c r="B289" s="37"/>
      <c r="C289" s="108">
        <v>3.1689814814939155E-5</v>
      </c>
      <c r="E289" s="35">
        <v>1.9412037037047636E-4</v>
      </c>
      <c r="F289" s="109" t="s">
        <v>1081</v>
      </c>
      <c r="G289" s="110" t="s">
        <v>1082</v>
      </c>
      <c r="H289" s="153">
        <v>492</v>
      </c>
      <c r="J289" s="69">
        <v>288</v>
      </c>
      <c r="K289" s="109" t="s">
        <v>687</v>
      </c>
      <c r="L289" s="109" t="s">
        <v>688</v>
      </c>
      <c r="M289" s="144">
        <v>906</v>
      </c>
      <c r="O289" s="69">
        <v>288</v>
      </c>
      <c r="P289" s="109" t="s">
        <v>687</v>
      </c>
      <c r="Q289" s="206">
        <v>2.6163194444439597E-4</v>
      </c>
      <c r="R289" s="206">
        <v>3.1608101851846593E-3</v>
      </c>
      <c r="S289" s="130">
        <v>1.3960648148145793E-3</v>
      </c>
      <c r="U289" s="97">
        <v>4.2452546296289917E-4</v>
      </c>
      <c r="W289" s="97">
        <v>3.5601851851840838E-4</v>
      </c>
      <c r="Y289" s="97">
        <v>3.8834490740735639E-4</v>
      </c>
      <c r="AA289" s="97">
        <v>3.2131944444435678E-4</v>
      </c>
      <c r="AC289" s="97">
        <v>3.2502314814808475E-4</v>
      </c>
      <c r="AE289" s="97">
        <v>2.6163194444439597E-4</v>
      </c>
      <c r="AG289" s="97">
        <v>4.0296296296293832E-4</v>
      </c>
      <c r="AI289" s="97">
        <v>3.3499999999997421E-4</v>
      </c>
      <c r="AK289" s="97">
        <v>3.4598379629624532E-4</v>
      </c>
      <c r="AM289" s="97"/>
      <c r="AO289" s="97">
        <v>2.6902777777770837E-4</v>
      </c>
      <c r="AQ289" s="97">
        <v>2.6599537037030885E-4</v>
      </c>
      <c r="AS289" s="97">
        <v>2.9678240740738104E-4</v>
      </c>
      <c r="AU289" s="97">
        <v>2.8305555555552253E-4</v>
      </c>
      <c r="AW289" s="97">
        <v>2.8120370370365855E-4</v>
      </c>
      <c r="AY289" s="97"/>
      <c r="BA289" s="97"/>
      <c r="BC289" s="97"/>
      <c r="BE289" s="97"/>
      <c r="BG289" s="97"/>
      <c r="BI289" s="97"/>
      <c r="BK289" s="97"/>
      <c r="BM289" s="97"/>
      <c r="BO289" s="97"/>
      <c r="BQ289" s="97"/>
      <c r="BS289" s="97"/>
      <c r="BU289" s="97"/>
      <c r="BW289" s="97"/>
      <c r="BY289" s="97"/>
      <c r="CA289" s="97"/>
      <c r="CC289" s="97"/>
      <c r="CE289" s="97"/>
      <c r="CG289" s="97"/>
      <c r="CI289" s="97"/>
      <c r="CK289" s="97"/>
      <c r="CM289" s="97"/>
      <c r="CO289" s="97"/>
      <c r="CQ289" s="97"/>
      <c r="CS289" s="97"/>
      <c r="CU289" s="97"/>
      <c r="CW289" s="97"/>
      <c r="CY289" s="97"/>
      <c r="DA289" s="97"/>
    </row>
    <row r="290" spans="1:105" ht="13.95" customHeight="1" x14ac:dyDescent="0.3">
      <c r="A290" s="142">
        <v>289</v>
      </c>
      <c r="B290" s="37"/>
      <c r="C290" s="108">
        <v>3.1701388888971671E-5</v>
      </c>
      <c r="E290" s="35">
        <v>1.9413194444450887E-4</v>
      </c>
      <c r="F290" s="109" t="s">
        <v>1871</v>
      </c>
      <c r="G290" s="110" t="s">
        <v>1872</v>
      </c>
      <c r="H290" s="153">
        <v>889</v>
      </c>
      <c r="J290" s="69">
        <v>289</v>
      </c>
      <c r="K290" s="109" t="s">
        <v>689</v>
      </c>
      <c r="L290" s="109" t="s">
        <v>690</v>
      </c>
      <c r="M290" s="144">
        <v>434</v>
      </c>
      <c r="O290" s="69">
        <v>289</v>
      </c>
      <c r="P290" s="109" t="s">
        <v>689</v>
      </c>
      <c r="Q290" s="206">
        <v>1.9967592592595729E-4</v>
      </c>
      <c r="R290" s="206">
        <v>2.6136111111116911E-3</v>
      </c>
      <c r="S290" s="130">
        <v>1.0589583333335817E-3</v>
      </c>
      <c r="U290" s="97">
        <v>2.6938657407415967E-4</v>
      </c>
      <c r="W290" s="97">
        <v>3.763888888889122E-4</v>
      </c>
      <c r="Y290" s="97">
        <v>2.5333333333343866E-4</v>
      </c>
      <c r="AA290" s="97">
        <v>1.9967592592595729E-4</v>
      </c>
      <c r="AC290" s="97">
        <v>2.9597222222232933E-4</v>
      </c>
      <c r="AE290" s="97">
        <v>2.2166666666667556E-4</v>
      </c>
      <c r="AG290" s="97">
        <v>3.5465277777779747E-4</v>
      </c>
      <c r="AI290" s="97">
        <v>2.6737268518528534E-4</v>
      </c>
      <c r="AK290" s="97">
        <v>3.7516203703713558E-4</v>
      </c>
      <c r="AM290" s="97"/>
      <c r="AO290" s="97">
        <v>2.0561342592595455E-4</v>
      </c>
      <c r="AQ290" s="97">
        <v>2.1402777777779214E-4</v>
      </c>
      <c r="AS290" s="97">
        <v>2.269328703704554E-4</v>
      </c>
      <c r="AU290" s="97">
        <v>1.9937500000011266E-4</v>
      </c>
      <c r="AW290" s="97">
        <v>2.1300925925926695E-4</v>
      </c>
      <c r="AY290" s="97"/>
      <c r="BA290" s="97"/>
      <c r="BC290" s="97"/>
      <c r="BE290" s="97"/>
      <c r="BG290" s="97"/>
      <c r="BI290" s="97"/>
      <c r="BK290" s="97"/>
      <c r="BM290" s="97"/>
      <c r="BO290" s="97"/>
      <c r="BQ290" s="97"/>
      <c r="BS290" s="97"/>
      <c r="BU290" s="97"/>
      <c r="BW290" s="97"/>
      <c r="BY290" s="97"/>
      <c r="CA290" s="97"/>
      <c r="CC290" s="97"/>
      <c r="CE290" s="97"/>
      <c r="CG290" s="97"/>
      <c r="CI290" s="97"/>
      <c r="CK290" s="97"/>
      <c r="CM290" s="97"/>
      <c r="CO290" s="97"/>
      <c r="CQ290" s="97"/>
      <c r="CS290" s="97"/>
      <c r="CU290" s="97"/>
      <c r="CW290" s="97"/>
      <c r="CY290" s="97"/>
      <c r="DA290" s="97"/>
    </row>
    <row r="291" spans="1:105" ht="13.95" customHeight="1" x14ac:dyDescent="0.3">
      <c r="A291" s="142">
        <v>290</v>
      </c>
      <c r="B291" s="37"/>
      <c r="C291" s="108">
        <v>3.1712962963004188E-5</v>
      </c>
      <c r="E291" s="35">
        <v>1.9414351851854139E-4</v>
      </c>
      <c r="F291" s="109" t="s">
        <v>2073</v>
      </c>
      <c r="G291" s="110" t="s">
        <v>2074</v>
      </c>
      <c r="H291" s="153">
        <v>989</v>
      </c>
      <c r="J291" s="69">
        <v>290</v>
      </c>
      <c r="K291" s="109" t="s">
        <v>691</v>
      </c>
      <c r="L291" s="109" t="s">
        <v>692</v>
      </c>
      <c r="M291" s="144">
        <v>422</v>
      </c>
      <c r="O291" s="69">
        <v>290</v>
      </c>
      <c r="P291" s="109" t="s">
        <v>691</v>
      </c>
      <c r="Q291" s="206">
        <v>2.4046296296298397E-4</v>
      </c>
      <c r="R291" s="206">
        <v>2.5950810185190187E-3</v>
      </c>
      <c r="S291" s="130">
        <v>1.0645023148150301E-3</v>
      </c>
      <c r="U291" s="97">
        <v>2.4046296296298397E-4</v>
      </c>
      <c r="W291" s="97">
        <v>2.8329861111120458E-4</v>
      </c>
      <c r="Y291" s="97">
        <v>3.1055555555559167E-4</v>
      </c>
      <c r="AA291" s="97">
        <v>3.4083333333334576E-4</v>
      </c>
      <c r="AC291" s="97">
        <v>2.6687500000011077E-4</v>
      </c>
      <c r="AE291" s="97">
        <v>3.2375000000006704E-4</v>
      </c>
      <c r="AG291" s="97">
        <v>2.8620370370380233E-4</v>
      </c>
      <c r="AI291" s="97">
        <v>2.6708333333336221E-4</v>
      </c>
      <c r="AK291" s="97">
        <v>2.7601851851855042E-4</v>
      </c>
      <c r="AM291" s="97"/>
      <c r="AO291" s="97">
        <v>1.9894675925935523E-4</v>
      </c>
      <c r="AQ291" s="97">
        <v>2.2753472222225568E-4</v>
      </c>
      <c r="AS291" s="97">
        <v>2.2608796296297307E-4</v>
      </c>
      <c r="AU291" s="97">
        <v>2.115393518519193E-4</v>
      </c>
      <c r="AW291" s="97">
        <v>2.0039351851852683E-4</v>
      </c>
      <c r="AY291" s="97"/>
      <c r="BA291" s="97"/>
      <c r="BC291" s="97"/>
      <c r="BE291" s="97"/>
      <c r="BG291" s="97"/>
      <c r="BI291" s="97"/>
      <c r="BK291" s="97"/>
      <c r="BM291" s="97"/>
      <c r="BO291" s="97"/>
      <c r="BQ291" s="97"/>
      <c r="BS291" s="97"/>
      <c r="BU291" s="97"/>
      <c r="BW291" s="97"/>
      <c r="BY291" s="97"/>
      <c r="CA291" s="97"/>
      <c r="CC291" s="97"/>
      <c r="CE291" s="97"/>
      <c r="CG291" s="97"/>
      <c r="CI291" s="97"/>
      <c r="CK291" s="97"/>
      <c r="CM291" s="97"/>
      <c r="CO291" s="97"/>
      <c r="CQ291" s="97"/>
      <c r="CS291" s="97"/>
      <c r="CU291" s="97"/>
      <c r="CW291" s="97"/>
      <c r="CY291" s="97"/>
      <c r="DA291" s="97"/>
    </row>
    <row r="292" spans="1:105" ht="13.95" customHeight="1" x14ac:dyDescent="0.3">
      <c r="A292" s="142">
        <v>291</v>
      </c>
      <c r="B292" s="37"/>
      <c r="C292" s="108">
        <v>3.1736111111180243E-5</v>
      </c>
      <c r="E292" s="35">
        <v>1.9416666666671745E-4</v>
      </c>
      <c r="F292" s="109" t="s">
        <v>1355</v>
      </c>
      <c r="G292" s="110" t="s">
        <v>1356</v>
      </c>
      <c r="H292" s="153">
        <v>633</v>
      </c>
      <c r="J292" s="69">
        <v>291</v>
      </c>
      <c r="K292" s="109" t="s">
        <v>693</v>
      </c>
      <c r="L292" s="109" t="s">
        <v>694</v>
      </c>
      <c r="M292" s="144">
        <v>808</v>
      </c>
      <c r="O292" s="69">
        <v>291</v>
      </c>
      <c r="P292" s="109" t="s">
        <v>693</v>
      </c>
      <c r="Q292" s="206">
        <v>2.6261574074071259E-4</v>
      </c>
      <c r="R292" s="206">
        <v>2.9648958333327036E-3</v>
      </c>
      <c r="S292" s="130">
        <v>1.4070949074070915E-3</v>
      </c>
      <c r="U292" s="97">
        <v>4.4011574074065418E-4</v>
      </c>
      <c r="W292" s="97">
        <v>2.6261574074071259E-4</v>
      </c>
      <c r="Y292" s="97">
        <v>3.9465277777772645E-4</v>
      </c>
      <c r="AA292" s="97">
        <v>3.5565972222217912E-4</v>
      </c>
      <c r="AC292" s="97">
        <v>2.8545138888880217E-4</v>
      </c>
      <c r="AE292" s="97">
        <v>3.2796296296289107E-4</v>
      </c>
      <c r="AG292" s="97">
        <v>3.0298611111101437E-4</v>
      </c>
      <c r="AI292" s="97">
        <v>3.2126157407397216E-4</v>
      </c>
      <c r="AK292" s="97">
        <v>2.7418981481475146E-4</v>
      </c>
      <c r="AM292" s="97"/>
      <c r="AO292" s="97">
        <v>2.9101851851842664E-4</v>
      </c>
      <c r="AQ292" s="97">
        <v>3.0594907407399674E-4</v>
      </c>
      <c r="AS292" s="97">
        <v>2.811342592592414E-4</v>
      </c>
      <c r="AU292" s="97">
        <v>2.54201388888875E-4</v>
      </c>
      <c r="AW292" s="97">
        <v>2.7479166666655175E-4</v>
      </c>
      <c r="AY292" s="97"/>
      <c r="BA292" s="97"/>
      <c r="BC292" s="97"/>
      <c r="BE292" s="97"/>
      <c r="BG292" s="97"/>
      <c r="BI292" s="97"/>
      <c r="BK292" s="97"/>
      <c r="BM292" s="97"/>
      <c r="BO292" s="97"/>
      <c r="BQ292" s="97"/>
      <c r="BS292" s="97"/>
      <c r="BU292" s="97"/>
      <c r="BW292" s="97"/>
      <c r="BY292" s="97"/>
      <c r="CA292" s="97"/>
      <c r="CC292" s="97"/>
      <c r="CE292" s="97"/>
      <c r="CG292" s="97"/>
      <c r="CI292" s="97"/>
      <c r="CK292" s="97"/>
      <c r="CM292" s="97"/>
      <c r="CO292" s="97"/>
      <c r="CQ292" s="97"/>
      <c r="CS292" s="97"/>
      <c r="CU292" s="97"/>
      <c r="CW292" s="97"/>
      <c r="CY292" s="97"/>
      <c r="DA292" s="97"/>
    </row>
    <row r="293" spans="1:105" ht="13.95" customHeight="1" x14ac:dyDescent="0.3">
      <c r="A293" s="142">
        <v>292</v>
      </c>
      <c r="B293" s="37"/>
      <c r="C293" s="108">
        <v>3.1747685185101737E-5</v>
      </c>
      <c r="E293" s="35">
        <v>1.9417824074063894E-4</v>
      </c>
      <c r="F293" s="109" t="s">
        <v>909</v>
      </c>
      <c r="G293" s="110" t="s">
        <v>910</v>
      </c>
      <c r="H293" s="153">
        <v>403</v>
      </c>
      <c r="J293" s="69">
        <v>292</v>
      </c>
      <c r="K293" s="109" t="s">
        <v>695</v>
      </c>
      <c r="L293" s="109" t="s">
        <v>696</v>
      </c>
      <c r="M293" s="144">
        <v>691</v>
      </c>
      <c r="O293" s="69">
        <v>292</v>
      </c>
      <c r="P293" s="109" t="s">
        <v>695</v>
      </c>
      <c r="Q293" s="206">
        <v>2.3349537037031798E-4</v>
      </c>
      <c r="R293" s="206">
        <v>3.0274884259255952E-3</v>
      </c>
      <c r="S293" s="130">
        <v>1.2069444444442468E-3</v>
      </c>
      <c r="U293" s="97">
        <v>3.9622685185181084E-4</v>
      </c>
      <c r="W293" s="97">
        <v>3.0707175925925867E-4</v>
      </c>
      <c r="Y293" s="97">
        <v>3.1701388888882853E-4</v>
      </c>
      <c r="AA293" s="97">
        <v>3.9866898148144259E-4</v>
      </c>
      <c r="AC293" s="97">
        <v>3.9922453703700178E-4</v>
      </c>
      <c r="AE293" s="97">
        <v>3.6417824074075344E-4</v>
      </c>
      <c r="AG293" s="97">
        <v>2.5754629629626269E-4</v>
      </c>
      <c r="AI293" s="97">
        <v>3.5406249999991868E-4</v>
      </c>
      <c r="AK293" s="97">
        <v>2.3349537037031798E-4</v>
      </c>
      <c r="AM293" s="97"/>
      <c r="AO293" s="97">
        <v>2.2934027777776755E-4</v>
      </c>
      <c r="AQ293" s="97">
        <v>2.4181712962956237E-4</v>
      </c>
      <c r="AS293" s="97">
        <v>2.2725694444436506E-4</v>
      </c>
      <c r="AU293" s="97">
        <v>2.3101851851847766E-4</v>
      </c>
      <c r="AW293" s="97">
        <v>2.7751157407407412E-4</v>
      </c>
      <c r="AY293" s="97"/>
      <c r="BA293" s="97"/>
      <c r="BC293" s="97"/>
      <c r="BE293" s="97"/>
      <c r="BG293" s="97"/>
      <c r="BI293" s="97"/>
      <c r="BK293" s="97"/>
      <c r="BM293" s="97"/>
      <c r="BO293" s="97"/>
      <c r="BQ293" s="97"/>
      <c r="BS293" s="97"/>
      <c r="BU293" s="97"/>
      <c r="BW293" s="97"/>
      <c r="BY293" s="97"/>
      <c r="CA293" s="97"/>
      <c r="CC293" s="97"/>
      <c r="CE293" s="97"/>
      <c r="CG293" s="97"/>
      <c r="CI293" s="97"/>
      <c r="CK293" s="97"/>
      <c r="CM293" s="97"/>
      <c r="CO293" s="97"/>
      <c r="CQ293" s="97"/>
      <c r="CS293" s="97"/>
      <c r="CU293" s="97"/>
      <c r="CW293" s="97"/>
      <c r="CY293" s="97"/>
      <c r="DA293" s="97"/>
    </row>
    <row r="294" spans="1:105" ht="13.95" customHeight="1" x14ac:dyDescent="0.3">
      <c r="A294" s="142">
        <v>293</v>
      </c>
      <c r="B294" s="37"/>
      <c r="C294" s="108">
        <v>3.174768518521276E-5</v>
      </c>
      <c r="E294" s="35">
        <v>1.9417824074074996E-4</v>
      </c>
      <c r="F294" s="109" t="s">
        <v>165</v>
      </c>
      <c r="G294" s="110" t="s">
        <v>166</v>
      </c>
      <c r="H294" s="153">
        <v>20</v>
      </c>
      <c r="J294" s="69">
        <v>293</v>
      </c>
      <c r="K294" s="109" t="s">
        <v>697</v>
      </c>
      <c r="L294" s="109" t="s">
        <v>698</v>
      </c>
      <c r="M294" s="144">
        <v>856</v>
      </c>
      <c r="O294" s="69">
        <v>293</v>
      </c>
      <c r="P294" s="109" t="s">
        <v>697</v>
      </c>
      <c r="Q294" s="206">
        <v>2.7140046296292297E-4</v>
      </c>
      <c r="R294" s="206">
        <v>3.1481712962957431E-3</v>
      </c>
      <c r="S294" s="130">
        <v>1.3741319444441347E-3</v>
      </c>
      <c r="U294" s="97">
        <v>3.8903935185174987E-4</v>
      </c>
      <c r="W294" s="97">
        <v>3.2049768518516153E-4</v>
      </c>
      <c r="Y294" s="97">
        <v>3.1444444444439501E-4</v>
      </c>
      <c r="AA294" s="97">
        <v>4.4042824074064235E-4</v>
      </c>
      <c r="AC294" s="97">
        <v>2.7140046296292297E-4</v>
      </c>
      <c r="AE294" s="97">
        <v>3.8841435185177353E-4</v>
      </c>
      <c r="AG294" s="97">
        <v>3.341203703702833E-4</v>
      </c>
      <c r="AI294" s="97">
        <v>3.6124999999997964E-4</v>
      </c>
      <c r="AK294" s="97">
        <v>3.2857638888883489E-4</v>
      </c>
      <c r="AM294" s="97"/>
      <c r="AO294" s="97">
        <v>2.6902777777770837E-4</v>
      </c>
      <c r="AQ294" s="97">
        <v>2.5728009259251561E-4</v>
      </c>
      <c r="AS294" s="97">
        <v>2.8824074074063066E-4</v>
      </c>
      <c r="AU294" s="97">
        <v>2.7328703703699553E-4</v>
      </c>
      <c r="AW294" s="97">
        <v>2.862962962962845E-4</v>
      </c>
      <c r="AY294" s="97"/>
      <c r="BA294" s="97"/>
      <c r="BC294" s="97"/>
      <c r="BE294" s="97"/>
      <c r="BG294" s="97"/>
      <c r="BI294" s="97"/>
      <c r="BK294" s="97"/>
      <c r="BM294" s="97"/>
      <c r="BO294" s="97"/>
      <c r="BQ294" s="97"/>
      <c r="BS294" s="97"/>
      <c r="BU294" s="97"/>
      <c r="BW294" s="97"/>
      <c r="BY294" s="97"/>
      <c r="CA294" s="97"/>
      <c r="CC294" s="97"/>
      <c r="CE294" s="97"/>
      <c r="CG294" s="97"/>
      <c r="CI294" s="97"/>
      <c r="CK294" s="97"/>
      <c r="CM294" s="97"/>
      <c r="CO294" s="97"/>
      <c r="CQ294" s="97"/>
      <c r="CS294" s="97"/>
      <c r="CU294" s="97"/>
      <c r="CW294" s="97"/>
      <c r="CY294" s="97"/>
      <c r="DA294" s="97"/>
    </row>
    <row r="295" spans="1:105" ht="13.95" customHeight="1" x14ac:dyDescent="0.3">
      <c r="A295" s="142">
        <v>294</v>
      </c>
      <c r="B295" s="37"/>
      <c r="C295" s="108">
        <v>3.174768518521276E-5</v>
      </c>
      <c r="E295" s="35">
        <v>1.9417824074074996E-4</v>
      </c>
      <c r="F295" s="109" t="s">
        <v>931</v>
      </c>
      <c r="G295" s="110" t="s">
        <v>932</v>
      </c>
      <c r="H295" s="153">
        <v>414</v>
      </c>
      <c r="J295" s="69">
        <v>294</v>
      </c>
      <c r="K295" s="109" t="s">
        <v>699</v>
      </c>
      <c r="L295" s="109" t="s">
        <v>700</v>
      </c>
      <c r="M295" s="144">
        <v>485</v>
      </c>
      <c r="O295" s="69">
        <v>294</v>
      </c>
      <c r="P295" s="109" t="s">
        <v>699</v>
      </c>
      <c r="Q295" s="206">
        <v>2.1923611111118735E-4</v>
      </c>
      <c r="R295" s="206">
        <v>2.1052662037044367E-3</v>
      </c>
      <c r="S295" s="130">
        <v>1.1084143518520495E-3</v>
      </c>
      <c r="U295" s="97">
        <v>2.8784722222230386E-4</v>
      </c>
      <c r="W295" s="97">
        <v>2.9702546296306309E-4</v>
      </c>
      <c r="Y295" s="97">
        <v>2.2315972222231029E-4</v>
      </c>
      <c r="AA295" s="97">
        <v>2.1923611111118735E-4</v>
      </c>
      <c r="AC295" s="97">
        <v>2.3880787037044993E-4</v>
      </c>
      <c r="AE295" s="97">
        <v>2.7754629629639371E-4</v>
      </c>
      <c r="AG295" s="97">
        <v>3.2640046296306124E-4</v>
      </c>
      <c r="AI295" s="97" t="s">
        <v>2100</v>
      </c>
      <c r="AK295" s="97">
        <v>2.3524305555566727E-4</v>
      </c>
      <c r="AM295" s="97"/>
      <c r="AO295" s="97">
        <v>2.2890046296297761E-4</v>
      </c>
      <c r="AQ295" s="97">
        <v>2.2175925925926876E-4</v>
      </c>
      <c r="AS295" s="97">
        <v>2.3700231481482703E-4</v>
      </c>
      <c r="AU295" s="97">
        <v>2.1388888888895785E-4</v>
      </c>
      <c r="AW295" s="97">
        <v>2.0686342592601825E-4</v>
      </c>
      <c r="AY295" s="97"/>
      <c r="BA295" s="97"/>
      <c r="BC295" s="97"/>
      <c r="BE295" s="97"/>
      <c r="BG295" s="97"/>
      <c r="BI295" s="97"/>
      <c r="BK295" s="97"/>
      <c r="BM295" s="97"/>
      <c r="BO295" s="97"/>
      <c r="BQ295" s="97"/>
      <c r="BS295" s="97"/>
      <c r="BU295" s="97"/>
      <c r="BW295" s="97"/>
      <c r="BY295" s="97"/>
      <c r="CA295" s="97"/>
      <c r="CC295" s="97"/>
      <c r="CE295" s="97"/>
      <c r="CG295" s="97"/>
      <c r="CI295" s="97"/>
      <c r="CK295" s="97"/>
      <c r="CM295" s="97"/>
      <c r="CO295" s="97"/>
      <c r="CQ295" s="97"/>
      <c r="CS295" s="97"/>
      <c r="CU295" s="97"/>
      <c r="CW295" s="97"/>
      <c r="CY295" s="97"/>
      <c r="DA295" s="97"/>
    </row>
    <row r="296" spans="1:105" ht="13.95" customHeight="1" x14ac:dyDescent="0.3">
      <c r="A296" s="142">
        <v>295</v>
      </c>
      <c r="B296" s="37"/>
      <c r="C296" s="108">
        <v>3.1759259259356298E-5</v>
      </c>
      <c r="E296" s="35">
        <v>1.941898148148935E-4</v>
      </c>
      <c r="F296" s="109" t="s">
        <v>1113</v>
      </c>
      <c r="G296" s="110" t="s">
        <v>1114</v>
      </c>
      <c r="H296" s="153">
        <v>508</v>
      </c>
      <c r="J296" s="69">
        <v>295</v>
      </c>
      <c r="K296" s="109" t="s">
        <v>701</v>
      </c>
      <c r="L296" s="109" t="s">
        <v>702</v>
      </c>
      <c r="M296" s="144">
        <v>233</v>
      </c>
      <c r="O296" s="69">
        <v>295</v>
      </c>
      <c r="P296" s="109" t="s">
        <v>701</v>
      </c>
      <c r="Q296" s="206">
        <v>1.9310185185184015E-4</v>
      </c>
      <c r="R296" s="206">
        <v>1.776828703703659E-3</v>
      </c>
      <c r="S296" s="130">
        <v>1.0077546296295425E-3</v>
      </c>
      <c r="U296" s="97" t="s">
        <v>2100</v>
      </c>
      <c r="W296" s="97">
        <v>3.2888888888882306E-4</v>
      </c>
      <c r="Y296" s="97">
        <v>2.2348379629633097E-4</v>
      </c>
      <c r="AA296" s="97">
        <v>3.6751157407410862E-4</v>
      </c>
      <c r="AC296" s="97" t="s">
        <v>2100</v>
      </c>
      <c r="AE296" s="97" t="s">
        <v>2100</v>
      </c>
      <c r="AG296" s="97">
        <v>3.496412037037322E-4</v>
      </c>
      <c r="AI296" s="97">
        <v>1.9310185185184015E-4</v>
      </c>
      <c r="AK296" s="97">
        <v>3.1420138888882398E-4</v>
      </c>
      <c r="AM296" s="97"/>
      <c r="AO296" s="97">
        <v>2.136458333332758E-4</v>
      </c>
      <c r="AQ296" s="97">
        <v>1.9386574074076179E-4</v>
      </c>
      <c r="AS296" s="97">
        <v>1.868055555555026E-4</v>
      </c>
      <c r="AU296" s="97">
        <v>1.9207175925928244E-4</v>
      </c>
      <c r="AW296" s="97">
        <v>2.2136574074071991E-4</v>
      </c>
      <c r="AY296" s="97"/>
      <c r="BA296" s="97"/>
      <c r="BC296" s="97"/>
      <c r="BE296" s="97"/>
      <c r="BG296" s="97"/>
      <c r="BI296" s="97"/>
      <c r="BK296" s="97"/>
      <c r="BM296" s="97"/>
      <c r="BO296" s="97"/>
      <c r="BQ296" s="97"/>
      <c r="BS296" s="97"/>
      <c r="BU296" s="97"/>
      <c r="BW296" s="97"/>
      <c r="BY296" s="97"/>
      <c r="CA296" s="97"/>
      <c r="CC296" s="97"/>
      <c r="CE296" s="97"/>
      <c r="CG296" s="97"/>
      <c r="CI296" s="97"/>
      <c r="CK296" s="97"/>
      <c r="CM296" s="97"/>
      <c r="CO296" s="97"/>
      <c r="CQ296" s="97"/>
      <c r="CS296" s="97"/>
      <c r="CU296" s="97"/>
      <c r="CW296" s="97"/>
      <c r="CY296" s="97"/>
      <c r="DA296" s="97"/>
    </row>
    <row r="297" spans="1:105" ht="13.95" customHeight="1" x14ac:dyDescent="0.3">
      <c r="A297" s="142">
        <v>296</v>
      </c>
      <c r="B297" s="37"/>
      <c r="C297" s="108">
        <v>3.1770833333388815E-5</v>
      </c>
      <c r="E297" s="35">
        <v>1.9420138888892602E-4</v>
      </c>
      <c r="F297" s="109" t="s">
        <v>815</v>
      </c>
      <c r="G297" s="110" t="s">
        <v>816</v>
      </c>
      <c r="H297" s="153">
        <v>352</v>
      </c>
      <c r="J297" s="69">
        <v>296</v>
      </c>
      <c r="K297" s="109" t="s">
        <v>703</v>
      </c>
      <c r="L297" s="109" t="s">
        <v>704</v>
      </c>
      <c r="M297" s="144">
        <v>674</v>
      </c>
      <c r="O297" s="69">
        <v>296</v>
      </c>
      <c r="P297" s="109" t="s">
        <v>703</v>
      </c>
      <c r="Q297" s="206">
        <v>2.4884259259250197E-4</v>
      </c>
      <c r="R297" s="206">
        <v>2.7285185185180749E-3</v>
      </c>
      <c r="S297" s="130">
        <v>1.1715277777775146E-3</v>
      </c>
      <c r="U297" s="97">
        <v>3.9579861111105341E-4</v>
      </c>
      <c r="W297" s="97">
        <v>2.9619212962961328E-4</v>
      </c>
      <c r="Y297" s="97">
        <v>3.1561342592589803E-4</v>
      </c>
      <c r="AA297" s="97">
        <v>2.6569444444435319E-4</v>
      </c>
      <c r="AC297" s="97">
        <v>2.4884259259250197E-4</v>
      </c>
      <c r="AE297" s="97">
        <v>2.5512731481480699E-4</v>
      </c>
      <c r="AG297" s="97">
        <v>2.9040509259259384E-4</v>
      </c>
      <c r="AI297" s="97">
        <v>3.071874999999169E-4</v>
      </c>
      <c r="AK297" s="97">
        <v>3.5365740740733731E-4</v>
      </c>
      <c r="AM297" s="97"/>
      <c r="AO297" s="97">
        <v>2.2656249999997158E-4</v>
      </c>
      <c r="AQ297" s="97">
        <v>2.3785879629623086E-4</v>
      </c>
      <c r="AS297" s="97">
        <v>2.3260416666659456E-4</v>
      </c>
      <c r="AU297" s="97">
        <v>2.3054398148147914E-4</v>
      </c>
      <c r="AW297" s="97">
        <v>2.4395833333323846E-4</v>
      </c>
      <c r="AY297" s="97"/>
      <c r="BA297" s="97"/>
      <c r="BC297" s="97"/>
      <c r="BE297" s="97"/>
      <c r="BG297" s="97"/>
      <c r="BI297" s="97"/>
      <c r="BK297" s="97"/>
      <c r="BM297" s="97"/>
      <c r="BO297" s="97"/>
      <c r="BQ297" s="97"/>
      <c r="BS297" s="97"/>
      <c r="BU297" s="97"/>
      <c r="BW297" s="97"/>
      <c r="BY297" s="97"/>
      <c r="CA297" s="97"/>
      <c r="CC297" s="97"/>
      <c r="CE297" s="97"/>
      <c r="CG297" s="97"/>
      <c r="CI297" s="97"/>
      <c r="CK297" s="97"/>
      <c r="CM297" s="97"/>
      <c r="CO297" s="97"/>
      <c r="CQ297" s="97"/>
      <c r="CS297" s="97"/>
      <c r="CU297" s="97"/>
      <c r="CW297" s="97"/>
      <c r="CY297" s="97"/>
      <c r="DA297" s="97"/>
    </row>
    <row r="298" spans="1:105" ht="13.95" customHeight="1" x14ac:dyDescent="0.3">
      <c r="A298" s="142">
        <v>297</v>
      </c>
      <c r="B298" s="37"/>
      <c r="C298" s="108">
        <v>3.1782407407532354E-5</v>
      </c>
      <c r="E298" s="35">
        <v>1.9421296296306956E-4</v>
      </c>
      <c r="F298" s="109" t="s">
        <v>1482</v>
      </c>
      <c r="G298" s="110" t="s">
        <v>1483</v>
      </c>
      <c r="H298" s="153">
        <v>696</v>
      </c>
      <c r="J298" s="69">
        <v>297</v>
      </c>
      <c r="K298" s="109" t="s">
        <v>705</v>
      </c>
      <c r="L298" s="109" t="s">
        <v>706</v>
      </c>
      <c r="M298" s="144">
        <v>779</v>
      </c>
      <c r="O298" s="69">
        <v>297</v>
      </c>
      <c r="P298" s="109" t="s">
        <v>705</v>
      </c>
      <c r="Q298" s="206">
        <v>2.535069444443705E-4</v>
      </c>
      <c r="R298" s="206">
        <v>2.2943287037032745E-3</v>
      </c>
      <c r="S298" s="130">
        <v>1.3283449074069642E-3</v>
      </c>
      <c r="U298" s="97">
        <v>3.1561342592589803E-4</v>
      </c>
      <c r="W298" s="97" t="s">
        <v>2100</v>
      </c>
      <c r="Y298" s="97" t="s">
        <v>2100</v>
      </c>
      <c r="AA298" s="97">
        <v>4.1828703703694625E-4</v>
      </c>
      <c r="AC298" s="97">
        <v>2.535069444443705E-4</v>
      </c>
      <c r="AE298" s="97">
        <v>4.3971064814807281E-4</v>
      </c>
      <c r="AG298" s="97" t="s">
        <v>2100</v>
      </c>
      <c r="AI298" s="97">
        <v>4.4057870370362018E-4</v>
      </c>
      <c r="AK298" s="97">
        <v>4.266319444443667E-4</v>
      </c>
      <c r="AM298" s="97"/>
      <c r="AO298" s="97">
        <v>2.5716435185174635E-4</v>
      </c>
      <c r="AQ298" s="97">
        <v>2.6193287037035162E-4</v>
      </c>
      <c r="AS298" s="97">
        <v>2.8177083333325026E-4</v>
      </c>
      <c r="AU298" s="97">
        <v>2.5370370370358941E-4</v>
      </c>
      <c r="AW298" s="97">
        <v>2.7377314814802656E-4</v>
      </c>
      <c r="AY298" s="97"/>
      <c r="BA298" s="97"/>
      <c r="BC298" s="97"/>
      <c r="BE298" s="97"/>
      <c r="BG298" s="97"/>
      <c r="BI298" s="97"/>
      <c r="BK298" s="97"/>
      <c r="BM298" s="97"/>
      <c r="BO298" s="97"/>
      <c r="BQ298" s="97"/>
      <c r="BS298" s="97"/>
      <c r="BU298" s="97"/>
      <c r="BW298" s="97"/>
      <c r="BY298" s="97"/>
      <c r="CA298" s="97"/>
      <c r="CC298" s="97"/>
      <c r="CE298" s="97"/>
      <c r="CG298" s="97"/>
      <c r="CI298" s="97"/>
      <c r="CK298" s="97"/>
      <c r="CM298" s="97"/>
      <c r="CO298" s="97"/>
      <c r="CQ298" s="97"/>
      <c r="CS298" s="97"/>
      <c r="CU298" s="97"/>
      <c r="CW298" s="97"/>
      <c r="CY298" s="97"/>
      <c r="DA298" s="97"/>
    </row>
    <row r="299" spans="1:105" ht="13.95" customHeight="1" x14ac:dyDescent="0.3">
      <c r="A299" s="142">
        <v>298</v>
      </c>
      <c r="B299" s="37"/>
      <c r="C299" s="108">
        <v>3.1817129629740926E-5</v>
      </c>
      <c r="E299" s="35">
        <v>1.9424768518527813E-4</v>
      </c>
      <c r="F299" s="109" t="s">
        <v>1280</v>
      </c>
      <c r="G299" s="110" t="s">
        <v>1281</v>
      </c>
      <c r="H299" s="153">
        <v>597</v>
      </c>
      <c r="J299" s="69">
        <v>298</v>
      </c>
      <c r="K299" s="109" t="s">
        <v>707</v>
      </c>
      <c r="L299" s="109" t="s">
        <v>708</v>
      </c>
      <c r="M299" s="144">
        <v>358</v>
      </c>
      <c r="O299" s="69">
        <v>298</v>
      </c>
      <c r="P299" s="109" t="s">
        <v>707</v>
      </c>
      <c r="Q299" s="206">
        <v>1.9578703703704292E-4</v>
      </c>
      <c r="R299" s="206">
        <v>2.1659722222225897E-3</v>
      </c>
      <c r="S299" s="130">
        <v>1.1299305555559913E-3</v>
      </c>
      <c r="U299" s="97">
        <v>3.1013888888897778E-4</v>
      </c>
      <c r="W299" s="97">
        <v>3.6005787037041159E-4</v>
      </c>
      <c r="Y299" s="97">
        <v>1.9578703703704292E-4</v>
      </c>
      <c r="AA299" s="97">
        <v>2.7866898148154462E-4</v>
      </c>
      <c r="AC299" s="97">
        <v>2.156365740740851E-4</v>
      </c>
      <c r="AE299" s="97">
        <v>2.3299768518525443E-4</v>
      </c>
      <c r="AG299" s="97">
        <v>3.3200231481489428E-4</v>
      </c>
      <c r="AI299" s="97" t="s">
        <v>2100</v>
      </c>
      <c r="AK299" s="97">
        <v>2.4068287037037894E-4</v>
      </c>
      <c r="AM299" s="97"/>
      <c r="AO299" s="97">
        <v>2.0365740740746485E-4</v>
      </c>
      <c r="AQ299" s="97">
        <v>2.3991898148156832E-4</v>
      </c>
      <c r="AS299" s="97">
        <v>2.0203703703713938E-4</v>
      </c>
      <c r="AU299" s="97">
        <v>2.3505787037048087E-4</v>
      </c>
      <c r="AW299" s="97">
        <v>2.492592592593379E-4</v>
      </c>
      <c r="AY299" s="97"/>
      <c r="BA299" s="97"/>
      <c r="BC299" s="97"/>
      <c r="BE299" s="97"/>
      <c r="BG299" s="97"/>
      <c r="BI299" s="97"/>
      <c r="BK299" s="97"/>
      <c r="BM299" s="97"/>
      <c r="BO299" s="97"/>
      <c r="BQ299" s="97"/>
      <c r="BS299" s="97"/>
      <c r="BU299" s="97"/>
      <c r="BW299" s="97"/>
      <c r="BY299" s="97"/>
      <c r="CA299" s="97"/>
      <c r="CC299" s="97"/>
      <c r="CE299" s="97"/>
      <c r="CG299" s="97"/>
      <c r="CI299" s="97"/>
      <c r="CK299" s="97"/>
      <c r="CM299" s="97"/>
      <c r="CO299" s="97"/>
      <c r="CQ299" s="97"/>
      <c r="CS299" s="97"/>
      <c r="CU299" s="97"/>
      <c r="CW299" s="97"/>
      <c r="CY299" s="97"/>
      <c r="DA299" s="97"/>
    </row>
    <row r="300" spans="1:105" ht="13.95" customHeight="1" x14ac:dyDescent="0.3">
      <c r="A300" s="142">
        <v>299</v>
      </c>
      <c r="B300" s="37"/>
      <c r="C300" s="108">
        <v>3.1840277777805959E-5</v>
      </c>
      <c r="E300" s="35">
        <v>1.9427083333334316E-4</v>
      </c>
      <c r="F300" s="109" t="s">
        <v>1535</v>
      </c>
      <c r="G300" s="110" t="s">
        <v>1536</v>
      </c>
      <c r="H300" s="153">
        <v>722</v>
      </c>
      <c r="J300" s="69">
        <v>299</v>
      </c>
      <c r="K300" s="109" t="s">
        <v>709</v>
      </c>
      <c r="L300" s="109" t="s">
        <v>710</v>
      </c>
      <c r="M300" s="144">
        <v>343</v>
      </c>
      <c r="O300" s="69">
        <v>299</v>
      </c>
      <c r="P300" s="109" t="s">
        <v>709</v>
      </c>
      <c r="Q300" s="206">
        <v>2.046064814815729E-4</v>
      </c>
      <c r="R300" s="206">
        <v>2.4918750000004763E-3</v>
      </c>
      <c r="S300" s="130">
        <v>1.0194328703705402E-3</v>
      </c>
      <c r="U300" s="97">
        <v>3.2607638888892954E-4</v>
      </c>
      <c r="W300" s="97">
        <v>2.3745370370376051E-4</v>
      </c>
      <c r="Y300" s="97">
        <v>3.2962962962967968E-4</v>
      </c>
      <c r="AA300" s="97">
        <v>3.4766203703706644E-4</v>
      </c>
      <c r="AC300" s="97">
        <v>2.2486111111119644E-4</v>
      </c>
      <c r="AE300" s="97">
        <v>2.1949074074079089E-4</v>
      </c>
      <c r="AG300" s="97">
        <v>2.046064814815729E-4</v>
      </c>
      <c r="AI300" s="97">
        <v>3.7502314814819027E-4</v>
      </c>
      <c r="AK300" s="97">
        <v>2.2707175925928968E-4</v>
      </c>
      <c r="AM300" s="97"/>
      <c r="AO300" s="97">
        <v>1.9853009259263033E-4</v>
      </c>
      <c r="AQ300" s="97">
        <v>2.0483796296300039E-4</v>
      </c>
      <c r="AS300" s="97">
        <v>1.9528935185186835E-4</v>
      </c>
      <c r="AU300" s="97">
        <v>2.1259259259265306E-4</v>
      </c>
      <c r="AW300" s="97">
        <v>2.0818287037038807E-4</v>
      </c>
      <c r="AY300" s="97"/>
      <c r="BA300" s="97"/>
      <c r="BC300" s="97"/>
      <c r="BE300" s="97"/>
      <c r="BG300" s="97"/>
      <c r="BI300" s="97"/>
      <c r="BK300" s="97"/>
      <c r="BM300" s="97"/>
      <c r="BO300" s="97"/>
      <c r="BQ300" s="97"/>
      <c r="BS300" s="97"/>
      <c r="BU300" s="97"/>
      <c r="BW300" s="97"/>
      <c r="BY300" s="97"/>
      <c r="CA300" s="97"/>
      <c r="CC300" s="97"/>
      <c r="CE300" s="97"/>
      <c r="CG300" s="97"/>
      <c r="CI300" s="97"/>
      <c r="CK300" s="97"/>
      <c r="CM300" s="97"/>
      <c r="CO300" s="97"/>
      <c r="CQ300" s="97"/>
      <c r="CS300" s="97"/>
      <c r="CU300" s="97"/>
      <c r="CW300" s="97"/>
      <c r="CY300" s="97"/>
      <c r="DA300" s="97"/>
    </row>
    <row r="301" spans="1:105" ht="13.95" customHeight="1" x14ac:dyDescent="0.3">
      <c r="A301" s="142">
        <v>300</v>
      </c>
      <c r="B301" s="37"/>
      <c r="C301" s="108">
        <v>3.1851851851949498E-5</v>
      </c>
      <c r="E301" s="35">
        <v>1.942824074074867E-4</v>
      </c>
      <c r="F301" s="109" t="s">
        <v>1937</v>
      </c>
      <c r="G301" s="110" t="s">
        <v>1938</v>
      </c>
      <c r="H301" s="153">
        <v>923</v>
      </c>
      <c r="J301" s="69">
        <v>300</v>
      </c>
      <c r="K301" s="109" t="s">
        <v>711</v>
      </c>
      <c r="L301" s="109" t="s">
        <v>712</v>
      </c>
      <c r="M301" s="144">
        <v>692</v>
      </c>
      <c r="O301" s="69">
        <v>300</v>
      </c>
      <c r="P301" s="109" t="s">
        <v>711</v>
      </c>
      <c r="Q301" s="206">
        <v>2.3640046296291573E-4</v>
      </c>
      <c r="R301" s="206">
        <v>2.7829861111108301E-3</v>
      </c>
      <c r="S301" s="130">
        <v>1.1983564814812553E-3</v>
      </c>
      <c r="U301" s="97">
        <v>3.4336805555557071E-4</v>
      </c>
      <c r="W301" s="97">
        <v>2.9204861111109537E-4</v>
      </c>
      <c r="Y301" s="97">
        <v>2.5824074074065617E-4</v>
      </c>
      <c r="AA301" s="97">
        <v>3.0800925925922318E-4</v>
      </c>
      <c r="AC301" s="97">
        <v>2.3640046296291573E-4</v>
      </c>
      <c r="AE301" s="97">
        <v>3.9736111111110528E-4</v>
      </c>
      <c r="AG301" s="97">
        <v>3.5341435185176628E-4</v>
      </c>
      <c r="AI301" s="97">
        <v>2.6363425925923778E-4</v>
      </c>
      <c r="AK301" s="97">
        <v>3.3050925925925956E-4</v>
      </c>
      <c r="AM301" s="97"/>
      <c r="AO301" s="97">
        <v>2.6839120370369951E-4</v>
      </c>
      <c r="AQ301" s="97">
        <v>2.2734953703695826E-4</v>
      </c>
      <c r="AS301" s="97">
        <v>2.3232638888881496E-4</v>
      </c>
      <c r="AU301" s="97">
        <v>2.4043981481480792E-4</v>
      </c>
      <c r="AW301" s="97">
        <v>2.2984953703697464E-4</v>
      </c>
      <c r="AY301" s="97"/>
      <c r="BA301" s="97"/>
      <c r="BC301" s="97"/>
      <c r="BE301" s="97"/>
      <c r="BG301" s="97"/>
      <c r="BI301" s="97"/>
      <c r="BK301" s="97"/>
      <c r="BM301" s="97"/>
      <c r="BO301" s="97"/>
      <c r="BQ301" s="97"/>
      <c r="BS301" s="97"/>
      <c r="BU301" s="97"/>
      <c r="BW301" s="97"/>
      <c r="BY301" s="97"/>
      <c r="CA301" s="97"/>
      <c r="CC301" s="97"/>
      <c r="CE301" s="97"/>
      <c r="CG301" s="97"/>
      <c r="CI301" s="97"/>
      <c r="CK301" s="97"/>
      <c r="CM301" s="97"/>
      <c r="CO301" s="97"/>
      <c r="CQ301" s="97"/>
      <c r="CS301" s="97"/>
      <c r="CU301" s="97"/>
      <c r="CW301" s="97"/>
      <c r="CY301" s="97"/>
      <c r="DA301" s="97"/>
    </row>
    <row r="302" spans="1:105" ht="13.95" customHeight="1" x14ac:dyDescent="0.3">
      <c r="A302" s="142">
        <v>301</v>
      </c>
      <c r="B302" s="37"/>
      <c r="C302" s="108">
        <v>3.1851851851949498E-5</v>
      </c>
      <c r="E302" s="35">
        <v>1.942824074074867E-4</v>
      </c>
      <c r="F302" s="109" t="s">
        <v>2081</v>
      </c>
      <c r="G302" s="110" t="s">
        <v>2082</v>
      </c>
      <c r="H302" s="153">
        <v>993</v>
      </c>
      <c r="J302" s="69">
        <v>301</v>
      </c>
      <c r="K302" s="109" t="s">
        <v>713</v>
      </c>
      <c r="L302" s="109" t="s">
        <v>714</v>
      </c>
      <c r="M302" s="144">
        <v>82</v>
      </c>
      <c r="O302" s="69">
        <v>301</v>
      </c>
      <c r="P302" s="109" t="s">
        <v>713</v>
      </c>
      <c r="Q302" s="206">
        <v>1.7307870370364409E-4</v>
      </c>
      <c r="R302" s="206">
        <v>1.9902893518513043E-3</v>
      </c>
      <c r="S302" s="130">
        <v>1.0833796296295661E-3</v>
      </c>
      <c r="U302" s="97">
        <v>3.3482638888882033E-4</v>
      </c>
      <c r="W302" s="97">
        <v>1.9689814814805029E-4</v>
      </c>
      <c r="Y302" s="97">
        <v>3.0878472222217734E-4</v>
      </c>
      <c r="AA302" s="97">
        <v>1.7307870370364409E-4</v>
      </c>
      <c r="AC302" s="97">
        <v>1.8374999999992703E-4</v>
      </c>
      <c r="AE302" s="97">
        <v>1.7693287037034988E-4</v>
      </c>
      <c r="AG302" s="97">
        <v>3.1532407407397489E-4</v>
      </c>
      <c r="AI302" s="97" t="s">
        <v>2100</v>
      </c>
      <c r="AK302" s="97">
        <v>3.0069444444436044E-4</v>
      </c>
      <c r="AM302" s="97"/>
      <c r="AO302" s="97">
        <v>2.7644675925930784E-4</v>
      </c>
      <c r="AQ302" s="97">
        <v>2.7151620370369223E-4</v>
      </c>
      <c r="AS302" s="97">
        <v>1.8605324074072449E-4</v>
      </c>
      <c r="AU302" s="97">
        <v>1.7689814814814131E-4</v>
      </c>
      <c r="AW302" s="97">
        <v>1.7246527777770027E-4</v>
      </c>
      <c r="AY302" s="97"/>
      <c r="BA302" s="97"/>
      <c r="BC302" s="97"/>
      <c r="BE302" s="97"/>
      <c r="BG302" s="97"/>
      <c r="BI302" s="97"/>
      <c r="BK302" s="97"/>
      <c r="BM302" s="97"/>
      <c r="BO302" s="97"/>
      <c r="BQ302" s="97"/>
      <c r="BS302" s="97"/>
      <c r="BU302" s="97"/>
      <c r="BW302" s="97"/>
      <c r="BY302" s="97"/>
      <c r="CA302" s="97"/>
      <c r="CC302" s="97"/>
      <c r="CE302" s="97"/>
      <c r="CG302" s="97"/>
      <c r="CI302" s="97"/>
      <c r="CK302" s="97"/>
      <c r="CM302" s="97"/>
      <c r="CO302" s="97"/>
      <c r="CQ302" s="97"/>
      <c r="CS302" s="97"/>
      <c r="CU302" s="97"/>
      <c r="CW302" s="97"/>
      <c r="CY302" s="97"/>
      <c r="DA302" s="97"/>
    </row>
    <row r="303" spans="1:105" ht="13.95" customHeight="1" x14ac:dyDescent="0.3">
      <c r="A303" s="142">
        <v>302</v>
      </c>
      <c r="B303" s="37"/>
      <c r="C303" s="108">
        <v>3.1863425925982014E-5</v>
      </c>
      <c r="E303" s="35">
        <v>1.9429398148151922E-4</v>
      </c>
      <c r="F303" s="109" t="s">
        <v>582</v>
      </c>
      <c r="G303" s="110" t="s">
        <v>583</v>
      </c>
      <c r="H303" s="153">
        <v>235</v>
      </c>
      <c r="J303" s="69">
        <v>302</v>
      </c>
      <c r="K303" s="109" t="s">
        <v>715</v>
      </c>
      <c r="L303" s="109" t="s">
        <v>716</v>
      </c>
      <c r="M303" s="144">
        <v>187</v>
      </c>
      <c r="O303" s="69">
        <v>302</v>
      </c>
      <c r="P303" s="109" t="s">
        <v>715</v>
      </c>
      <c r="Q303" s="206">
        <v>1.9218749999994067E-4</v>
      </c>
      <c r="R303" s="206">
        <v>1.1947685185181856E-3</v>
      </c>
      <c r="S303" s="130">
        <v>1.1655902777775173E-3</v>
      </c>
      <c r="U303" s="97" t="s">
        <v>2100</v>
      </c>
      <c r="W303" s="97">
        <v>1.9305555555548803E-4</v>
      </c>
      <c r="Y303" s="97">
        <v>3.3319444444435131E-4</v>
      </c>
      <c r="AA303" s="97">
        <v>2.7696759259254744E-4</v>
      </c>
      <c r="AC303" s="97" t="s">
        <v>2100</v>
      </c>
      <c r="AE303" s="97" t="s">
        <v>2100</v>
      </c>
      <c r="AG303" s="97" t="s">
        <v>2100</v>
      </c>
      <c r="AI303" s="97">
        <v>1.993634259258581E-4</v>
      </c>
      <c r="AK303" s="97">
        <v>1.9218749999994067E-4</v>
      </c>
      <c r="AM303" s="97"/>
      <c r="AO303" s="97">
        <v>2.9334490740740016E-4</v>
      </c>
      <c r="AQ303" s="97">
        <v>2.669444444444169E-4</v>
      </c>
      <c r="AS303" s="97">
        <v>2.3760416666662731E-4</v>
      </c>
      <c r="AU303" s="97">
        <v>1.8724537037029254E-4</v>
      </c>
      <c r="AW303" s="97">
        <v>1.8045138888878043E-4</v>
      </c>
      <c r="AY303" s="97"/>
      <c r="BA303" s="97"/>
      <c r="BC303" s="97"/>
      <c r="BE303" s="97"/>
      <c r="BG303" s="97"/>
      <c r="BI303" s="97"/>
      <c r="BK303" s="97"/>
      <c r="BM303" s="97"/>
      <c r="BO303" s="97"/>
      <c r="BQ303" s="97"/>
      <c r="BS303" s="97"/>
      <c r="BU303" s="97"/>
      <c r="BW303" s="97"/>
      <c r="BY303" s="97"/>
      <c r="CA303" s="97"/>
      <c r="CC303" s="97"/>
      <c r="CE303" s="97"/>
      <c r="CG303" s="97"/>
      <c r="CI303" s="97"/>
      <c r="CK303" s="97"/>
      <c r="CM303" s="97"/>
      <c r="CO303" s="97"/>
      <c r="CQ303" s="97"/>
      <c r="CS303" s="97"/>
      <c r="CU303" s="97"/>
      <c r="CW303" s="97"/>
      <c r="CY303" s="97"/>
      <c r="DA303" s="97"/>
    </row>
    <row r="304" spans="1:105" ht="13.95" customHeight="1" x14ac:dyDescent="0.3">
      <c r="A304" s="142">
        <v>303</v>
      </c>
      <c r="B304" s="37"/>
      <c r="C304" s="108">
        <v>3.1909722222334125E-5</v>
      </c>
      <c r="E304" s="35">
        <v>1.9434027777787133E-4</v>
      </c>
      <c r="F304" s="109" t="s">
        <v>772</v>
      </c>
      <c r="G304" s="110" t="s">
        <v>773</v>
      </c>
      <c r="H304" s="153">
        <v>330</v>
      </c>
      <c r="J304" s="69">
        <v>303</v>
      </c>
      <c r="K304" s="109" t="s">
        <v>717</v>
      </c>
      <c r="L304" s="109" t="s">
        <v>718</v>
      </c>
      <c r="M304" s="144">
        <v>860</v>
      </c>
      <c r="O304" s="69">
        <v>303</v>
      </c>
      <c r="P304" s="109" t="s">
        <v>717</v>
      </c>
      <c r="Q304" s="206">
        <v>2.6252314814811939E-4</v>
      </c>
      <c r="R304" s="206">
        <v>3.2866550925918503E-3</v>
      </c>
      <c r="S304" s="130">
        <v>1.3965046296292583E-3</v>
      </c>
      <c r="U304" s="97">
        <v>3.8737268518507229E-4</v>
      </c>
      <c r="W304" s="97">
        <v>4.3680555555547507E-4</v>
      </c>
      <c r="Y304" s="97">
        <v>4.0547453703698721E-4</v>
      </c>
      <c r="AA304" s="97">
        <v>2.7148148148137263E-4</v>
      </c>
      <c r="AC304" s="97">
        <v>2.6252314814811939E-4</v>
      </c>
      <c r="AE304" s="97">
        <v>3.0005787037035159E-4</v>
      </c>
      <c r="AG304" s="97">
        <v>4.3765046296284638E-4</v>
      </c>
      <c r="AI304" s="97">
        <v>3.5385416666655622E-4</v>
      </c>
      <c r="AK304" s="97">
        <v>4.3143518518506951E-4</v>
      </c>
      <c r="AM304" s="97"/>
      <c r="AO304" s="97">
        <v>2.6820601851840209E-4</v>
      </c>
      <c r="AQ304" s="97">
        <v>2.9807870370368583E-4</v>
      </c>
      <c r="AS304" s="97">
        <v>2.993749999998796E-4</v>
      </c>
      <c r="AU304" s="97">
        <v>2.7342592592582982E-4</v>
      </c>
      <c r="AW304" s="97">
        <v>2.5741898148146092E-4</v>
      </c>
      <c r="AY304" s="97"/>
      <c r="BA304" s="97"/>
      <c r="BC304" s="97"/>
      <c r="BE304" s="97"/>
      <c r="BG304" s="97"/>
      <c r="BI304" s="97"/>
      <c r="BK304" s="97"/>
      <c r="BM304" s="97"/>
      <c r="BO304" s="97"/>
      <c r="BQ304" s="97"/>
      <c r="BS304" s="97"/>
      <c r="BU304" s="97"/>
      <c r="BW304" s="97"/>
      <c r="BY304" s="97"/>
      <c r="CA304" s="97"/>
      <c r="CC304" s="97"/>
      <c r="CE304" s="97"/>
      <c r="CG304" s="97"/>
      <c r="CI304" s="97"/>
      <c r="CK304" s="97"/>
      <c r="CM304" s="97"/>
      <c r="CO304" s="97"/>
      <c r="CQ304" s="97"/>
      <c r="CS304" s="97"/>
      <c r="CU304" s="97"/>
      <c r="CW304" s="97"/>
      <c r="CY304" s="97"/>
      <c r="DA304" s="97"/>
    </row>
    <row r="305" spans="1:105" ht="13.95" customHeight="1" x14ac:dyDescent="0.3">
      <c r="A305" s="142">
        <v>304</v>
      </c>
      <c r="B305" s="37"/>
      <c r="C305" s="108">
        <v>3.1921296296366641E-5</v>
      </c>
      <c r="E305" s="35">
        <v>1.9435185185190385E-4</v>
      </c>
      <c r="F305" s="109" t="s">
        <v>856</v>
      </c>
      <c r="G305" s="110" t="s">
        <v>857</v>
      </c>
      <c r="H305" s="153">
        <v>374</v>
      </c>
      <c r="J305" s="69">
        <v>304</v>
      </c>
      <c r="K305" s="109" t="s">
        <v>719</v>
      </c>
      <c r="L305" s="109" t="s">
        <v>720</v>
      </c>
      <c r="M305" s="144">
        <v>402</v>
      </c>
      <c r="O305" s="69">
        <v>304</v>
      </c>
      <c r="P305" s="109" t="s">
        <v>719</v>
      </c>
      <c r="Q305" s="206">
        <v>2.161458333334032E-4</v>
      </c>
      <c r="R305" s="206">
        <v>1.6184259259262035E-3</v>
      </c>
      <c r="S305" s="130">
        <v>1.0606597222225789E-3</v>
      </c>
      <c r="U305" s="97">
        <v>2.161458333334032E-4</v>
      </c>
      <c r="W305" s="97">
        <v>2.6792824074084454E-4</v>
      </c>
      <c r="Y305" s="97">
        <v>3.1593750000002974E-4</v>
      </c>
      <c r="AA305" s="97" t="s">
        <v>2100</v>
      </c>
      <c r="AC305" s="97">
        <v>2.3004629629630458E-4</v>
      </c>
      <c r="AE305" s="97">
        <v>2.6516203703708108E-4</v>
      </c>
      <c r="AG305" s="97" t="s">
        <v>2100</v>
      </c>
      <c r="AI305" s="97" t="s">
        <v>2100</v>
      </c>
      <c r="AK305" s="97">
        <v>3.2320601851854036E-4</v>
      </c>
      <c r="AM305" s="97"/>
      <c r="AO305" s="97">
        <v>2.1099537037039262E-4</v>
      </c>
      <c r="AQ305" s="97">
        <v>2.4168981481487162E-4</v>
      </c>
      <c r="AS305" s="97">
        <v>2.0086805555563636E-4</v>
      </c>
      <c r="AU305" s="97">
        <v>2.0893518518527721E-4</v>
      </c>
      <c r="AW305" s="97">
        <v>1.9817129629640107E-4</v>
      </c>
      <c r="AY305" s="97"/>
      <c r="BA305" s="97"/>
      <c r="BC305" s="97"/>
      <c r="BE305" s="97"/>
      <c r="BG305" s="97"/>
      <c r="BI305" s="97"/>
      <c r="BK305" s="97"/>
      <c r="BM305" s="97"/>
      <c r="BO305" s="97"/>
      <c r="BQ305" s="97"/>
      <c r="BS305" s="97"/>
      <c r="BU305" s="97"/>
      <c r="BW305" s="97"/>
      <c r="BY305" s="97"/>
      <c r="CA305" s="97"/>
      <c r="CC305" s="97"/>
      <c r="CE305" s="97"/>
      <c r="CG305" s="97"/>
      <c r="CI305" s="97"/>
      <c r="CK305" s="97"/>
      <c r="CM305" s="97"/>
      <c r="CO305" s="97"/>
      <c r="CQ305" s="97"/>
      <c r="CS305" s="97"/>
      <c r="CU305" s="97"/>
      <c r="CW305" s="97"/>
      <c r="CY305" s="97"/>
      <c r="DA305" s="97"/>
    </row>
    <row r="306" spans="1:105" ht="13.95" customHeight="1" x14ac:dyDescent="0.3">
      <c r="A306" s="142">
        <v>305</v>
      </c>
      <c r="B306" s="37"/>
      <c r="C306" s="108">
        <v>3.1944444444542697E-5</v>
      </c>
      <c r="E306" s="35">
        <v>1.943750000000799E-4</v>
      </c>
      <c r="F306" s="109" t="s">
        <v>1053</v>
      </c>
      <c r="G306" s="110" t="s">
        <v>1054</v>
      </c>
      <c r="H306" s="153">
        <v>477</v>
      </c>
      <c r="J306" s="69">
        <v>305</v>
      </c>
      <c r="K306" s="109" t="s">
        <v>721</v>
      </c>
      <c r="L306" s="109" t="s">
        <v>722</v>
      </c>
      <c r="M306" s="144">
        <v>788</v>
      </c>
      <c r="O306" s="69">
        <v>305</v>
      </c>
      <c r="P306" s="109" t="s">
        <v>721</v>
      </c>
      <c r="Q306" s="206">
        <v>2.538310185185022E-4</v>
      </c>
      <c r="R306" s="206">
        <v>2.3201273148143464E-3</v>
      </c>
      <c r="S306" s="130">
        <v>1.3942361111107804E-3</v>
      </c>
      <c r="U306" s="97">
        <v>2.538310185185022E-4</v>
      </c>
      <c r="W306" s="97">
        <v>4.0525462962959224E-4</v>
      </c>
      <c r="Y306" s="97" t="s">
        <v>2100</v>
      </c>
      <c r="AA306" s="97">
        <v>2.9768518518513698E-4</v>
      </c>
      <c r="AC306" s="97">
        <v>4.3597222222213627E-4</v>
      </c>
      <c r="AE306" s="97">
        <v>3.1733796296284922E-4</v>
      </c>
      <c r="AG306" s="97">
        <v>2.5418981481473146E-4</v>
      </c>
      <c r="AI306" s="97">
        <v>3.5585648148139803E-4</v>
      </c>
      <c r="AK306" s="97" t="s">
        <v>2100</v>
      </c>
      <c r="AM306" s="97"/>
      <c r="AO306" s="97">
        <v>2.8571759259254925E-4</v>
      </c>
      <c r="AQ306" s="97">
        <v>2.6192129629620808E-4</v>
      </c>
      <c r="AS306" s="97">
        <v>2.6906249999991694E-4</v>
      </c>
      <c r="AU306" s="97">
        <v>2.6416666666662092E-4</v>
      </c>
      <c r="AW306" s="97">
        <v>3.1336805555548519E-4</v>
      </c>
      <c r="AY306" s="97"/>
      <c r="BA306" s="97"/>
      <c r="BC306" s="97"/>
      <c r="BE306" s="97"/>
      <c r="BG306" s="97"/>
      <c r="BI306" s="97"/>
      <c r="BK306" s="97"/>
      <c r="BM306" s="97"/>
      <c r="BO306" s="97"/>
      <c r="BQ306" s="97"/>
      <c r="BS306" s="97"/>
      <c r="BU306" s="97"/>
      <c r="BW306" s="97"/>
      <c r="BY306" s="97"/>
      <c r="CA306" s="97"/>
      <c r="CC306" s="97"/>
      <c r="CE306" s="97"/>
      <c r="CG306" s="97"/>
      <c r="CI306" s="97"/>
      <c r="CK306" s="97"/>
      <c r="CM306" s="97"/>
      <c r="CO306" s="97"/>
      <c r="CQ306" s="97"/>
      <c r="CS306" s="97"/>
      <c r="CU306" s="97"/>
      <c r="CW306" s="97"/>
      <c r="CY306" s="97"/>
      <c r="DA306" s="97"/>
    </row>
    <row r="307" spans="1:105" ht="13.95" customHeight="1" x14ac:dyDescent="0.3">
      <c r="A307" s="142">
        <v>306</v>
      </c>
      <c r="B307" s="37"/>
      <c r="C307" s="108">
        <v>3.1979166666751269E-5</v>
      </c>
      <c r="E307" s="35">
        <v>1.9440972222228847E-4</v>
      </c>
      <c r="F307" s="109" t="s">
        <v>1501</v>
      </c>
      <c r="G307" s="110" t="s">
        <v>1502</v>
      </c>
      <c r="H307" s="153">
        <v>705</v>
      </c>
      <c r="J307" s="69">
        <v>306</v>
      </c>
      <c r="K307" s="109" t="s">
        <v>724</v>
      </c>
      <c r="L307" s="109" t="s">
        <v>725</v>
      </c>
      <c r="M307" s="144">
        <v>28</v>
      </c>
      <c r="O307" s="69">
        <v>306</v>
      </c>
      <c r="P307" s="109" t="s">
        <v>724</v>
      </c>
      <c r="Q307" s="206">
        <v>1.8175925925922876E-4</v>
      </c>
      <c r="R307" s="206">
        <v>2.37112268518469E-3</v>
      </c>
      <c r="S307" s="130">
        <v>1.1599652777776193E-3</v>
      </c>
      <c r="U307" s="97">
        <v>1.9980324074064804E-4</v>
      </c>
      <c r="W307" s="97">
        <v>3.182986111111008E-4</v>
      </c>
      <c r="Y307" s="97">
        <v>3.0685185185175268E-4</v>
      </c>
      <c r="AA307" s="97">
        <v>1.8175925925922876E-4</v>
      </c>
      <c r="AC307" s="97">
        <v>3.254166666666336E-4</v>
      </c>
      <c r="AE307" s="97">
        <v>2.3949074074069987E-4</v>
      </c>
      <c r="AG307" s="97">
        <v>3.1429398148141718E-4</v>
      </c>
      <c r="AI307" s="97">
        <v>2.1716435185181737E-4</v>
      </c>
      <c r="AK307" s="97">
        <v>2.6804398148139175E-4</v>
      </c>
      <c r="AM307" s="97"/>
      <c r="AO307" s="97">
        <v>3.3767361111114447E-4</v>
      </c>
      <c r="AQ307" s="97">
        <v>2.4547453703704925E-4</v>
      </c>
      <c r="AS307" s="97">
        <v>2.0604166666660095E-4</v>
      </c>
      <c r="AU307" s="97">
        <v>2.037847222221556E-4</v>
      </c>
      <c r="AW307" s="97">
        <v>1.66990740740669E-4</v>
      </c>
      <c r="AY307" s="97"/>
      <c r="BA307" s="97"/>
      <c r="BC307" s="97"/>
      <c r="BE307" s="97"/>
      <c r="BG307" s="97"/>
      <c r="BI307" s="97"/>
      <c r="BK307" s="97"/>
      <c r="BM307" s="97"/>
      <c r="BO307" s="97"/>
      <c r="BQ307" s="97"/>
      <c r="BS307" s="97"/>
      <c r="BU307" s="97"/>
      <c r="BW307" s="97"/>
      <c r="BY307" s="97"/>
      <c r="CA307" s="97"/>
      <c r="CC307" s="97"/>
      <c r="CE307" s="97"/>
      <c r="CG307" s="97"/>
      <c r="CI307" s="97"/>
      <c r="CK307" s="97"/>
      <c r="CM307" s="97"/>
      <c r="CO307" s="97"/>
      <c r="CQ307" s="97"/>
      <c r="CS307" s="97"/>
      <c r="CU307" s="97"/>
      <c r="CW307" s="97"/>
      <c r="CY307" s="97"/>
      <c r="DA307" s="97"/>
    </row>
    <row r="308" spans="1:105" ht="13.95" customHeight="1" x14ac:dyDescent="0.3">
      <c r="A308" s="142">
        <v>307</v>
      </c>
      <c r="B308" s="37"/>
      <c r="C308" s="108">
        <v>3.1990740740783785E-5</v>
      </c>
      <c r="E308" s="35">
        <v>1.9442129629632099E-4</v>
      </c>
      <c r="F308" s="109" t="s">
        <v>1533</v>
      </c>
      <c r="G308" s="110" t="s">
        <v>1534</v>
      </c>
      <c r="H308" s="153">
        <v>721</v>
      </c>
      <c r="J308" s="69">
        <v>307</v>
      </c>
      <c r="K308" s="109" t="s">
        <v>726</v>
      </c>
      <c r="L308" s="109" t="s">
        <v>727</v>
      </c>
      <c r="M308" s="144">
        <v>916</v>
      </c>
      <c r="O308" s="69">
        <v>307</v>
      </c>
      <c r="P308" s="109" t="s">
        <v>726</v>
      </c>
      <c r="Q308" s="206">
        <v>2.7368055555543336E-4</v>
      </c>
      <c r="R308" s="206">
        <v>2.5614467592585122E-3</v>
      </c>
      <c r="S308" s="130">
        <v>1.45427083333316E-3</v>
      </c>
      <c r="U308" s="97">
        <v>4.0329861111099152E-4</v>
      </c>
      <c r="W308" s="97">
        <v>2.7368055555543336E-4</v>
      </c>
      <c r="Y308" s="97">
        <v>3.3711805555547425E-4</v>
      </c>
      <c r="AA308" s="97">
        <v>2.9506944444435135E-4</v>
      </c>
      <c r="AC308" s="97">
        <v>3.3452546296286467E-4</v>
      </c>
      <c r="AE308" s="97">
        <v>3.0736111111107078E-4</v>
      </c>
      <c r="AG308" s="97" t="s">
        <v>2100</v>
      </c>
      <c r="AI308" s="97">
        <v>2.8635416666655811E-4</v>
      </c>
      <c r="AK308" s="97">
        <v>3.2403935185176813E-4</v>
      </c>
      <c r="AM308" s="97"/>
      <c r="AO308" s="97">
        <v>3.0068287037032793E-4</v>
      </c>
      <c r="AQ308" s="97">
        <v>2.7952546296294845E-4</v>
      </c>
      <c r="AS308" s="97">
        <v>2.9260416666665456E-4</v>
      </c>
      <c r="AU308" s="97">
        <v>3.1313657407405771E-4</v>
      </c>
      <c r="AW308" s="97">
        <v>2.6832175925917134E-4</v>
      </c>
      <c r="AY308" s="97"/>
      <c r="BA308" s="97"/>
      <c r="BC308" s="97"/>
      <c r="BE308" s="97"/>
      <c r="BG308" s="97"/>
      <c r="BI308" s="97"/>
      <c r="BK308" s="97"/>
      <c r="BM308" s="97"/>
      <c r="BO308" s="97"/>
      <c r="BQ308" s="97"/>
      <c r="BS308" s="97"/>
      <c r="BU308" s="97"/>
      <c r="BW308" s="97"/>
      <c r="BY308" s="97"/>
      <c r="CA308" s="97"/>
      <c r="CC308" s="97"/>
      <c r="CE308" s="97"/>
      <c r="CG308" s="97"/>
      <c r="CI308" s="97"/>
      <c r="CK308" s="97"/>
      <c r="CM308" s="97"/>
      <c r="CO308" s="97"/>
      <c r="CQ308" s="97"/>
      <c r="CS308" s="97"/>
      <c r="CU308" s="97"/>
      <c r="CW308" s="97"/>
      <c r="CY308" s="97"/>
      <c r="DA308" s="97"/>
    </row>
    <row r="309" spans="1:105" ht="13.95" customHeight="1" x14ac:dyDescent="0.3">
      <c r="A309" s="142">
        <v>308</v>
      </c>
      <c r="B309" s="37"/>
      <c r="C309" s="108">
        <v>3.2071759259344468E-5</v>
      </c>
      <c r="E309" s="35">
        <v>1.9450231481488167E-4</v>
      </c>
      <c r="F309" s="109" t="s">
        <v>2113</v>
      </c>
      <c r="G309" s="110" t="s">
        <v>2114</v>
      </c>
      <c r="H309" s="153">
        <v>122</v>
      </c>
      <c r="J309" s="69">
        <v>308</v>
      </c>
      <c r="K309" s="109" t="s">
        <v>728</v>
      </c>
      <c r="L309" s="109" t="s">
        <v>729</v>
      </c>
      <c r="M309" s="144">
        <v>323</v>
      </c>
      <c r="O309" s="69">
        <v>308</v>
      </c>
      <c r="P309" s="109" t="s">
        <v>728</v>
      </c>
      <c r="Q309" s="206">
        <v>1.9489583333343052E-4</v>
      </c>
      <c r="R309" s="206">
        <v>2.8342245370376329E-3</v>
      </c>
      <c r="S309" s="130">
        <v>1.1400925925929561E-3</v>
      </c>
      <c r="U309" s="97">
        <v>3.5872685185189823E-4</v>
      </c>
      <c r="W309" s="97">
        <v>3.5612268518525614E-4</v>
      </c>
      <c r="Y309" s="97">
        <v>2.3681712962964063E-4</v>
      </c>
      <c r="AA309" s="97">
        <v>3.5167824074078258E-4</v>
      </c>
      <c r="AC309" s="97">
        <v>3.6115740740749747E-4</v>
      </c>
      <c r="AE309" s="97">
        <v>3.5074074074081807E-4</v>
      </c>
      <c r="AG309" s="97">
        <v>2.9380787037047718E-4</v>
      </c>
      <c r="AI309" s="97">
        <v>3.3027777777783207E-4</v>
      </c>
      <c r="AK309" s="97">
        <v>1.9489583333343052E-4</v>
      </c>
      <c r="AM309" s="97"/>
      <c r="AO309" s="97">
        <v>2.7696759259265846E-4</v>
      </c>
      <c r="AQ309" s="97">
        <v>2.205208333333486E-4</v>
      </c>
      <c r="AS309" s="97">
        <v>2.1722222222231302E-4</v>
      </c>
      <c r="AU309" s="97">
        <v>2.2412037037045085E-4</v>
      </c>
      <c r="AW309" s="97">
        <v>2.0126157407418521E-4</v>
      </c>
      <c r="AY309" s="97"/>
      <c r="BA309" s="97"/>
      <c r="BC309" s="97"/>
      <c r="BE309" s="97"/>
      <c r="BG309" s="97"/>
      <c r="BI309" s="97"/>
      <c r="BK309" s="97"/>
      <c r="BM309" s="97"/>
      <c r="BO309" s="97"/>
      <c r="BQ309" s="97"/>
      <c r="BS309" s="97"/>
      <c r="BU309" s="97"/>
      <c r="BW309" s="97"/>
      <c r="BY309" s="97"/>
      <c r="CA309" s="97"/>
      <c r="CC309" s="97"/>
      <c r="CE309" s="97"/>
      <c r="CG309" s="97"/>
      <c r="CI309" s="97"/>
      <c r="CK309" s="97"/>
      <c r="CM309" s="97"/>
      <c r="CO309" s="97"/>
      <c r="CQ309" s="97"/>
      <c r="CS309" s="97"/>
      <c r="CU309" s="97"/>
      <c r="CW309" s="97"/>
      <c r="CY309" s="97"/>
      <c r="DA309" s="97"/>
    </row>
    <row r="310" spans="1:105" ht="13.95" customHeight="1" x14ac:dyDescent="0.3">
      <c r="A310" s="142">
        <v>309</v>
      </c>
      <c r="B310" s="37"/>
      <c r="C310" s="108">
        <v>3.2071759259344468E-5</v>
      </c>
      <c r="E310" s="35">
        <v>1.9450231481488167E-4</v>
      </c>
      <c r="F310" s="109" t="s">
        <v>1201</v>
      </c>
      <c r="G310" s="110" t="s">
        <v>1202</v>
      </c>
      <c r="H310" s="153">
        <v>555</v>
      </c>
      <c r="J310" s="69">
        <v>309</v>
      </c>
      <c r="K310" s="109" t="s">
        <v>730</v>
      </c>
      <c r="L310" s="109" t="s">
        <v>731</v>
      </c>
      <c r="M310" s="144">
        <v>805</v>
      </c>
      <c r="O310" s="69">
        <v>309</v>
      </c>
      <c r="P310" s="109" t="s">
        <v>730</v>
      </c>
      <c r="Q310" s="206">
        <v>3.0310185185178362E-4</v>
      </c>
      <c r="R310" s="206">
        <v>2.9172337962958261E-3</v>
      </c>
      <c r="S310" s="130">
        <v>1.3449421296293229E-3</v>
      </c>
      <c r="U310" s="97">
        <v>4.1033564814807466E-4</v>
      </c>
      <c r="W310" s="97">
        <v>4.4017361111103881E-4</v>
      </c>
      <c r="Y310" s="97">
        <v>3.3957175925913852E-4</v>
      </c>
      <c r="AA310" s="97">
        <v>3.6626157407404492E-4</v>
      </c>
      <c r="AC310" s="97" t="s">
        <v>2100</v>
      </c>
      <c r="AE310" s="97">
        <v>3.0310185185178362E-4</v>
      </c>
      <c r="AG310" s="97">
        <v>3.6914351851846661E-4</v>
      </c>
      <c r="AI310" s="97">
        <v>3.4715277777774833E-4</v>
      </c>
      <c r="AK310" s="97">
        <v>3.4149305555553067E-4</v>
      </c>
      <c r="AM310" s="97"/>
      <c r="AO310" s="97">
        <v>2.6039351851847581E-4</v>
      </c>
      <c r="AQ310" s="97">
        <v>2.8056712962953867E-4</v>
      </c>
      <c r="AS310" s="97">
        <v>2.6782407407399678E-4</v>
      </c>
      <c r="AU310" s="97">
        <v>2.5414351851849037E-4</v>
      </c>
      <c r="AW310" s="97">
        <v>2.8201388888882128E-4</v>
      </c>
      <c r="AY310" s="97"/>
      <c r="BA310" s="97"/>
      <c r="BC310" s="97"/>
      <c r="BE310" s="97"/>
      <c r="BG310" s="97"/>
      <c r="BI310" s="97"/>
      <c r="BK310" s="97"/>
      <c r="BM310" s="97"/>
      <c r="BO310" s="97"/>
      <c r="BQ310" s="97"/>
      <c r="BS310" s="97"/>
      <c r="BU310" s="97"/>
      <c r="BW310" s="97"/>
      <c r="BY310" s="97"/>
      <c r="CA310" s="97"/>
      <c r="CC310" s="97"/>
      <c r="CE310" s="97"/>
      <c r="CG310" s="97"/>
      <c r="CI310" s="97"/>
      <c r="CK310" s="97"/>
      <c r="CM310" s="97"/>
      <c r="CO310" s="97"/>
      <c r="CQ310" s="97"/>
      <c r="CS310" s="97"/>
      <c r="CU310" s="97"/>
      <c r="CW310" s="97"/>
      <c r="CY310" s="97"/>
      <c r="DA310" s="97"/>
    </row>
    <row r="311" spans="1:105" ht="13.95" customHeight="1" x14ac:dyDescent="0.3">
      <c r="A311" s="142">
        <v>310</v>
      </c>
      <c r="B311" s="37"/>
      <c r="C311" s="108">
        <v>3.2129629629729095E-5</v>
      </c>
      <c r="E311" s="35">
        <v>1.945601851852663E-4</v>
      </c>
      <c r="F311" s="109" t="s">
        <v>1332</v>
      </c>
      <c r="G311" s="110" t="s">
        <v>1333</v>
      </c>
      <c r="H311" s="153">
        <v>622</v>
      </c>
      <c r="J311" s="69">
        <v>310</v>
      </c>
      <c r="K311" s="109" t="s">
        <v>732</v>
      </c>
      <c r="L311" s="109" t="s">
        <v>733</v>
      </c>
      <c r="M311" s="144">
        <v>642</v>
      </c>
      <c r="O311" s="69">
        <v>310</v>
      </c>
      <c r="P311" s="109" t="s">
        <v>732</v>
      </c>
      <c r="Q311" s="206">
        <v>2.3378472222213009E-4</v>
      </c>
      <c r="R311" s="206">
        <v>2.8888541666663992E-3</v>
      </c>
      <c r="S311" s="130">
        <v>1.2016203703701933E-3</v>
      </c>
      <c r="U311" s="97">
        <v>4.0685185185185269E-4</v>
      </c>
      <c r="W311" s="97">
        <v>2.6053240740742112E-4</v>
      </c>
      <c r="Y311" s="97">
        <v>4.0210648148142347E-4</v>
      </c>
      <c r="AA311" s="97">
        <v>4.0496527777778013E-4</v>
      </c>
      <c r="AC311" s="97">
        <v>2.9099537037036161E-4</v>
      </c>
      <c r="AE311" s="97">
        <v>2.3958333333329307E-4</v>
      </c>
      <c r="AG311" s="97">
        <v>3.3033564814810568E-4</v>
      </c>
      <c r="AI311" s="97">
        <v>3.1969907407403131E-4</v>
      </c>
      <c r="AK311" s="97">
        <v>2.3378472222213009E-4</v>
      </c>
      <c r="AM311" s="97"/>
      <c r="AO311" s="97">
        <v>2.6458333333334583E-4</v>
      </c>
      <c r="AQ311" s="97">
        <v>2.5390046296291935E-4</v>
      </c>
      <c r="AS311" s="97">
        <v>2.2668981481477335E-4</v>
      </c>
      <c r="AU311" s="97">
        <v>2.2490740740732651E-4</v>
      </c>
      <c r="AW311" s="97">
        <v>2.3153935185182828E-4</v>
      </c>
      <c r="AY311" s="97"/>
      <c r="BA311" s="97"/>
      <c r="BC311" s="97"/>
      <c r="BE311" s="97"/>
      <c r="BG311" s="97"/>
      <c r="BI311" s="97"/>
      <c r="BK311" s="97"/>
      <c r="BM311" s="97"/>
      <c r="BO311" s="97"/>
      <c r="BQ311" s="97"/>
      <c r="BS311" s="97"/>
      <c r="BU311" s="97"/>
      <c r="BW311" s="97"/>
      <c r="BY311" s="97"/>
      <c r="CA311" s="97"/>
      <c r="CC311" s="97"/>
      <c r="CE311" s="97"/>
      <c r="CG311" s="97"/>
      <c r="CI311" s="97"/>
      <c r="CK311" s="97"/>
      <c r="CM311" s="97"/>
      <c r="CO311" s="97"/>
      <c r="CQ311" s="97"/>
      <c r="CS311" s="97"/>
      <c r="CU311" s="97"/>
      <c r="CW311" s="97"/>
      <c r="CY311" s="97"/>
      <c r="DA311" s="97"/>
    </row>
    <row r="312" spans="1:105" ht="13.95" customHeight="1" x14ac:dyDescent="0.3">
      <c r="A312" s="142">
        <v>311</v>
      </c>
      <c r="B312" s="37"/>
      <c r="C312" s="108">
        <v>3.2141203703761612E-5</v>
      </c>
      <c r="E312" s="35">
        <v>1.9457175925929882E-4</v>
      </c>
      <c r="F312" s="109" t="s">
        <v>1586</v>
      </c>
      <c r="G312" s="110" t="s">
        <v>1587</v>
      </c>
      <c r="H312" s="153">
        <v>747</v>
      </c>
      <c r="J312" s="69">
        <v>311</v>
      </c>
      <c r="K312" s="109" t="s">
        <v>734</v>
      </c>
      <c r="L312" s="109" t="s">
        <v>735</v>
      </c>
      <c r="M312" s="144">
        <v>389</v>
      </c>
      <c r="O312" s="69">
        <v>311</v>
      </c>
      <c r="P312" s="109" t="s">
        <v>734</v>
      </c>
      <c r="Q312" s="206">
        <v>2.3106481481482977E-4</v>
      </c>
      <c r="R312" s="206">
        <v>2.5937152777784078E-3</v>
      </c>
      <c r="S312" s="130">
        <v>1.1178125000002037E-3</v>
      </c>
      <c r="U312" s="97">
        <v>3.4434027777785481E-4</v>
      </c>
      <c r="W312" s="97">
        <v>2.836342592593688E-4</v>
      </c>
      <c r="Y312" s="97">
        <v>2.3106481481482977E-4</v>
      </c>
      <c r="AA312" s="97">
        <v>3.3541666666669911E-4</v>
      </c>
      <c r="AC312" s="97">
        <v>2.9003472222233206E-4</v>
      </c>
      <c r="AE312" s="97">
        <v>3.1418981481490249E-4</v>
      </c>
      <c r="AG312" s="97">
        <v>3.2009259259269118E-4</v>
      </c>
      <c r="AI312" s="97">
        <v>2.3115740740742297E-4</v>
      </c>
      <c r="AK312" s="97">
        <v>2.4378472222230663E-4</v>
      </c>
      <c r="AM312" s="97"/>
      <c r="AO312" s="97">
        <v>2.1503472222228481E-4</v>
      </c>
      <c r="AQ312" s="97">
        <v>2.1356481481482614E-4</v>
      </c>
      <c r="AS312" s="97">
        <v>2.8208333333334945E-4</v>
      </c>
      <c r="AU312" s="97">
        <v>1.9740740740747942E-4</v>
      </c>
      <c r="AW312" s="97">
        <v>2.0972222222226389E-4</v>
      </c>
      <c r="AY312" s="97"/>
      <c r="BA312" s="97"/>
      <c r="BC312" s="97"/>
      <c r="BE312" s="97"/>
      <c r="BG312" s="97"/>
      <c r="BI312" s="97"/>
      <c r="BK312" s="97"/>
      <c r="BM312" s="97"/>
      <c r="BO312" s="97"/>
      <c r="BQ312" s="97"/>
      <c r="BS312" s="97"/>
      <c r="BU312" s="97"/>
      <c r="BW312" s="97"/>
      <c r="BY312" s="97"/>
      <c r="CA312" s="97"/>
      <c r="CC312" s="97"/>
      <c r="CE312" s="97"/>
      <c r="CG312" s="97"/>
      <c r="CI312" s="97"/>
      <c r="CK312" s="97"/>
      <c r="CM312" s="97"/>
      <c r="CO312" s="97"/>
      <c r="CQ312" s="97"/>
      <c r="CS312" s="97"/>
      <c r="CU312" s="97"/>
      <c r="CW312" s="97"/>
      <c r="CY312" s="97"/>
      <c r="DA312" s="97"/>
    </row>
    <row r="313" spans="1:105" ht="13.95" customHeight="1" x14ac:dyDescent="0.3">
      <c r="A313" s="142">
        <v>312</v>
      </c>
      <c r="B313" s="37"/>
      <c r="C313" s="108">
        <v>3.2222222222322294E-5</v>
      </c>
      <c r="E313" s="35">
        <v>1.946527777778595E-4</v>
      </c>
      <c r="F313" s="109" t="s">
        <v>964</v>
      </c>
      <c r="G313" s="110" t="s">
        <v>965</v>
      </c>
      <c r="H313" s="153">
        <v>432</v>
      </c>
      <c r="J313" s="69">
        <v>312</v>
      </c>
      <c r="K313" s="109" t="s">
        <v>736</v>
      </c>
      <c r="L313" s="109" t="s">
        <v>737</v>
      </c>
      <c r="M313" s="144">
        <v>877</v>
      </c>
      <c r="O313" s="69">
        <v>312</v>
      </c>
      <c r="P313" s="109" t="s">
        <v>736</v>
      </c>
      <c r="Q313" s="206">
        <v>3.2145833333330209E-4</v>
      </c>
      <c r="R313" s="206">
        <v>3.4485300925920503E-3</v>
      </c>
      <c r="S313" s="130">
        <v>1.3831828703700921E-3</v>
      </c>
      <c r="U313" s="97">
        <v>3.9910879629623253E-4</v>
      </c>
      <c r="W313" s="97">
        <v>3.5598379629619981E-4</v>
      </c>
      <c r="Y313" s="97">
        <v>3.7280092592584246E-4</v>
      </c>
      <c r="AA313" s="97">
        <v>4.1493055555552605E-4</v>
      </c>
      <c r="AC313" s="97">
        <v>3.7910879629621252E-4</v>
      </c>
      <c r="AE313" s="97">
        <v>4.2124999999992863E-4</v>
      </c>
      <c r="AG313" s="97">
        <v>3.2145833333330209E-4</v>
      </c>
      <c r="AI313" s="97">
        <v>3.6812499999994142E-4</v>
      </c>
      <c r="AK313" s="97">
        <v>4.1576388888886484E-4</v>
      </c>
      <c r="AM313" s="97"/>
      <c r="AO313" s="97">
        <v>2.5856481481478788E-4</v>
      </c>
      <c r="AQ313" s="97">
        <v>2.9944444444440776E-4</v>
      </c>
      <c r="AS313" s="97">
        <v>2.8343749999992784E-4</v>
      </c>
      <c r="AU313" s="97">
        <v>2.8171296296286563E-4</v>
      </c>
      <c r="AW313" s="97">
        <v>2.6002314814810301E-4</v>
      </c>
      <c r="AY313" s="97"/>
      <c r="BA313" s="97"/>
      <c r="BC313" s="97"/>
      <c r="BE313" s="97"/>
      <c r="BG313" s="97"/>
      <c r="BI313" s="97"/>
      <c r="BK313" s="97"/>
      <c r="BM313" s="97"/>
      <c r="BO313" s="97"/>
      <c r="BQ313" s="97"/>
      <c r="BS313" s="97"/>
      <c r="BU313" s="97"/>
      <c r="BW313" s="97"/>
      <c r="BY313" s="97"/>
      <c r="CA313" s="97"/>
      <c r="CC313" s="97"/>
      <c r="CE313" s="97"/>
      <c r="CG313" s="97"/>
      <c r="CI313" s="97"/>
      <c r="CK313" s="97"/>
      <c r="CM313" s="97"/>
      <c r="CO313" s="97"/>
      <c r="CQ313" s="97"/>
      <c r="CS313" s="97"/>
      <c r="CU313" s="97"/>
      <c r="CW313" s="97"/>
      <c r="CY313" s="97"/>
      <c r="DA313" s="97"/>
    </row>
    <row r="314" spans="1:105" ht="13.95" customHeight="1" x14ac:dyDescent="0.3">
      <c r="A314" s="142">
        <v>313</v>
      </c>
      <c r="B314" s="37"/>
      <c r="C314" s="108">
        <v>3.2280092592706922E-5</v>
      </c>
      <c r="E314" s="35">
        <v>1.9471064814824413E-4</v>
      </c>
      <c r="F314" s="109" t="s">
        <v>1521</v>
      </c>
      <c r="G314" s="110" t="s">
        <v>1522</v>
      </c>
      <c r="H314" s="153">
        <v>715</v>
      </c>
      <c r="J314" s="69">
        <v>313</v>
      </c>
      <c r="K314" s="109" t="s">
        <v>738</v>
      </c>
      <c r="L314" s="109" t="s">
        <v>739</v>
      </c>
      <c r="M314" s="144">
        <v>243</v>
      </c>
      <c r="O314" s="69">
        <v>313</v>
      </c>
      <c r="P314" s="109" t="s">
        <v>738</v>
      </c>
      <c r="Q314" s="206">
        <v>1.9491898148138453E-4</v>
      </c>
      <c r="R314" s="206">
        <v>2.5354166666662348E-3</v>
      </c>
      <c r="S314" s="130">
        <v>1.1110763888887432E-3</v>
      </c>
      <c r="U314" s="97">
        <v>1.9491898148138453E-4</v>
      </c>
      <c r="W314" s="97">
        <v>2.8957175925925505E-4</v>
      </c>
      <c r="Y314" s="97">
        <v>3.058796296295796E-4</v>
      </c>
      <c r="AA314" s="97">
        <v>3.0780092592586072E-4</v>
      </c>
      <c r="AC314" s="97">
        <v>3.0061342592591078E-4</v>
      </c>
      <c r="AE314" s="97">
        <v>3.042013888888695E-4</v>
      </c>
      <c r="AG314" s="97">
        <v>2.7249999999989782E-4</v>
      </c>
      <c r="AI314" s="97">
        <v>2.9895833333326571E-4</v>
      </c>
      <c r="AK314" s="97">
        <v>2.6097222222221106E-4</v>
      </c>
      <c r="AM314" s="97"/>
      <c r="AO314" s="97">
        <v>2.5351851851851404E-4</v>
      </c>
      <c r="AQ314" s="97">
        <v>2.6458333333334583E-4</v>
      </c>
      <c r="AS314" s="97">
        <v>2.1212962962957604E-4</v>
      </c>
      <c r="AU314" s="97">
        <v>1.9084490740739479E-4</v>
      </c>
      <c r="AW314" s="97">
        <v>1.8999999999991246E-4</v>
      </c>
      <c r="AY314" s="97"/>
      <c r="BA314" s="97"/>
      <c r="BC314" s="97"/>
      <c r="BE314" s="97"/>
      <c r="BG314" s="97"/>
      <c r="BI314" s="97"/>
      <c r="BK314" s="97"/>
      <c r="BM314" s="97"/>
      <c r="BO314" s="97"/>
      <c r="BQ314" s="97"/>
      <c r="BS314" s="97"/>
      <c r="BU314" s="97"/>
      <c r="BW314" s="97"/>
      <c r="BY314" s="97"/>
      <c r="CA314" s="97"/>
      <c r="CC314" s="97"/>
      <c r="CE314" s="97"/>
      <c r="CG314" s="97"/>
      <c r="CI314" s="97"/>
      <c r="CK314" s="97"/>
      <c r="CM314" s="97"/>
      <c r="CO314" s="97"/>
      <c r="CQ314" s="97"/>
      <c r="CS314" s="97"/>
      <c r="CU314" s="97"/>
      <c r="CW314" s="97"/>
      <c r="CY314" s="97"/>
      <c r="DA314" s="97"/>
    </row>
    <row r="315" spans="1:105" ht="13.95" customHeight="1" x14ac:dyDescent="0.3">
      <c r="A315" s="142">
        <v>314</v>
      </c>
      <c r="B315" s="37"/>
      <c r="C315" s="108">
        <v>3.2303240740771955E-5</v>
      </c>
      <c r="E315" s="35">
        <v>1.9473379629630916E-4</v>
      </c>
      <c r="F315" s="109" t="s">
        <v>1895</v>
      </c>
      <c r="G315" s="110" t="s">
        <v>1896</v>
      </c>
      <c r="H315" s="153">
        <v>901</v>
      </c>
      <c r="J315" s="69">
        <v>314</v>
      </c>
      <c r="K315" s="109" t="s">
        <v>740</v>
      </c>
      <c r="L315" s="109" t="s">
        <v>741</v>
      </c>
      <c r="M315" s="144">
        <v>813</v>
      </c>
      <c r="O315" s="69">
        <v>314</v>
      </c>
      <c r="P315" s="109" t="s">
        <v>740</v>
      </c>
      <c r="Q315" s="206">
        <v>2.7543981481470414E-4</v>
      </c>
      <c r="R315" s="206">
        <v>2.9837731481475727E-3</v>
      </c>
      <c r="S315" s="130">
        <v>1.3182754629627036E-3</v>
      </c>
      <c r="U315" s="97">
        <v>4.1247685185175076E-4</v>
      </c>
      <c r="W315" s="97">
        <v>2.8609953703695457E-4</v>
      </c>
      <c r="Y315" s="97">
        <v>2.8238425925919408E-4</v>
      </c>
      <c r="AA315" s="97">
        <v>2.7559027777768197E-4</v>
      </c>
      <c r="AC315" s="97">
        <v>3.1376157407403404E-4</v>
      </c>
      <c r="AE315" s="97">
        <v>3.3873842592591075E-4</v>
      </c>
      <c r="AG315" s="97">
        <v>4.2260416666661804E-4</v>
      </c>
      <c r="AI315" s="97">
        <v>2.7543981481470414E-4</v>
      </c>
      <c r="AK315" s="97">
        <v>3.7667824074072431E-4</v>
      </c>
      <c r="AM315" s="97"/>
      <c r="AO315" s="97">
        <v>2.634606481480839E-4</v>
      </c>
      <c r="AQ315" s="97">
        <v>2.6165509259257203E-4</v>
      </c>
      <c r="AS315" s="97">
        <v>2.5437499999991786E-4</v>
      </c>
      <c r="AU315" s="97">
        <v>2.7931712962958599E-4</v>
      </c>
      <c r="AW315" s="97">
        <v>2.5946759259254382E-4</v>
      </c>
      <c r="AY315" s="97"/>
      <c r="BA315" s="97"/>
      <c r="BC315" s="97"/>
      <c r="BE315" s="97"/>
      <c r="BG315" s="97"/>
      <c r="BI315" s="97"/>
      <c r="BK315" s="97"/>
      <c r="BM315" s="97"/>
      <c r="BO315" s="97"/>
      <c r="BQ315" s="97"/>
      <c r="BS315" s="97"/>
      <c r="BU315" s="97"/>
      <c r="BW315" s="97"/>
      <c r="BY315" s="97"/>
      <c r="CA315" s="97"/>
      <c r="CC315" s="97"/>
      <c r="CE315" s="97"/>
      <c r="CG315" s="97"/>
      <c r="CI315" s="97"/>
      <c r="CK315" s="97"/>
      <c r="CM315" s="97"/>
      <c r="CO315" s="97"/>
      <c r="CQ315" s="97"/>
      <c r="CS315" s="97"/>
      <c r="CU315" s="97"/>
      <c r="CW315" s="97"/>
      <c r="CY315" s="97"/>
      <c r="DA315" s="97"/>
    </row>
    <row r="316" spans="1:105" ht="13.95" customHeight="1" x14ac:dyDescent="0.3">
      <c r="A316" s="142">
        <v>315</v>
      </c>
      <c r="B316" s="37"/>
      <c r="C316" s="108">
        <v>3.2314814814915493E-5</v>
      </c>
      <c r="E316" s="35">
        <v>1.947453703704527E-4</v>
      </c>
      <c r="F316" s="109" t="s">
        <v>251</v>
      </c>
      <c r="G316" s="110" t="s">
        <v>252</v>
      </c>
      <c r="H316" s="153">
        <v>64</v>
      </c>
      <c r="J316" s="69">
        <v>315</v>
      </c>
      <c r="K316" s="109" t="s">
        <v>742</v>
      </c>
      <c r="L316" s="109" t="s">
        <v>743</v>
      </c>
      <c r="M316" s="144">
        <v>15</v>
      </c>
      <c r="O316" s="69">
        <v>315</v>
      </c>
      <c r="P316" s="109" t="s">
        <v>742</v>
      </c>
      <c r="Q316" s="206">
        <v>1.9016203703703383E-4</v>
      </c>
      <c r="R316" s="206">
        <v>2.1768634259256014E-3</v>
      </c>
      <c r="S316" s="130">
        <v>1.1132407407405953E-3</v>
      </c>
      <c r="U316" s="97">
        <v>1.9868055555549713E-4</v>
      </c>
      <c r="W316" s="97">
        <v>2.9009259259249465E-4</v>
      </c>
      <c r="Y316" s="97">
        <v>3.2817129629625352E-4</v>
      </c>
      <c r="AA316" s="97">
        <v>2.4218749999993516E-4</v>
      </c>
      <c r="AC316" s="97">
        <v>1.9016203703703383E-4</v>
      </c>
      <c r="AE316" s="97" t="s">
        <v>2100</v>
      </c>
      <c r="AG316" s="97">
        <v>3.3836805555553795E-4</v>
      </c>
      <c r="AI316" s="97">
        <v>3.1644675925923682E-4</v>
      </c>
      <c r="AK316" s="97">
        <v>2.7275462962961239E-4</v>
      </c>
      <c r="AM316" s="97"/>
      <c r="AO316" s="97">
        <v>2.8258101851852402E-4</v>
      </c>
      <c r="AQ316" s="97">
        <v>2.7120370370370406E-4</v>
      </c>
      <c r="AS316" s="97">
        <v>1.7758101851850228E-4</v>
      </c>
      <c r="AU316" s="97">
        <v>2.1619212962953327E-4</v>
      </c>
      <c r="AW316" s="97">
        <v>1.6568287037033169E-4</v>
      </c>
      <c r="AY316" s="97"/>
      <c r="BA316" s="97"/>
      <c r="BC316" s="97"/>
      <c r="BE316" s="97"/>
      <c r="BG316" s="97"/>
      <c r="BI316" s="97"/>
      <c r="BK316" s="97"/>
      <c r="BM316" s="97"/>
      <c r="BO316" s="97"/>
      <c r="BQ316" s="97"/>
      <c r="BS316" s="97"/>
      <c r="BU316" s="97"/>
      <c r="BW316" s="97"/>
      <c r="BY316" s="97"/>
      <c r="CA316" s="97"/>
      <c r="CC316" s="97"/>
      <c r="CE316" s="97"/>
      <c r="CG316" s="97"/>
      <c r="CI316" s="97"/>
      <c r="CK316" s="97"/>
      <c r="CM316" s="97"/>
      <c r="CO316" s="97"/>
      <c r="CQ316" s="97"/>
      <c r="CS316" s="97"/>
      <c r="CU316" s="97"/>
      <c r="CW316" s="97"/>
      <c r="CY316" s="97"/>
      <c r="DA316" s="97"/>
    </row>
    <row r="317" spans="1:105" ht="13.95" customHeight="1" x14ac:dyDescent="0.3">
      <c r="A317" s="142">
        <v>316</v>
      </c>
      <c r="B317" s="37"/>
      <c r="C317" s="108">
        <v>3.2314814814915493E-5</v>
      </c>
      <c r="E317" s="35">
        <v>1.947453703704527E-4</v>
      </c>
      <c r="F317" s="109" t="s">
        <v>1712</v>
      </c>
      <c r="G317" s="110" t="s">
        <v>1713</v>
      </c>
      <c r="H317" s="153">
        <v>808</v>
      </c>
      <c r="J317" s="69">
        <v>316</v>
      </c>
      <c r="K317" s="109" t="s">
        <v>744</v>
      </c>
      <c r="L317" s="109" t="s">
        <v>745</v>
      </c>
      <c r="M317" s="144">
        <v>173</v>
      </c>
      <c r="O317" s="69">
        <v>316</v>
      </c>
      <c r="P317" s="109" t="s">
        <v>744</v>
      </c>
      <c r="Q317" s="206">
        <v>1.7837962962952147E-4</v>
      </c>
      <c r="R317" s="206">
        <v>2.4997685185179641E-3</v>
      </c>
      <c r="S317" s="130">
        <v>1.1187268518515481E-3</v>
      </c>
      <c r="U317" s="97">
        <v>3.3576388888878483E-4</v>
      </c>
      <c r="W317" s="97">
        <v>2.166666666666428E-4</v>
      </c>
      <c r="Y317" s="97">
        <v>3.4075231481478507E-4</v>
      </c>
      <c r="AA317" s="97">
        <v>2.2381944444438417E-4</v>
      </c>
      <c r="AC317" s="97">
        <v>1.7837962962952147E-4</v>
      </c>
      <c r="AE317" s="97">
        <v>2.382060185184276E-4</v>
      </c>
      <c r="AG317" s="97">
        <v>3.2675925925917948E-4</v>
      </c>
      <c r="AI317" s="97">
        <v>3.2271990740739831E-4</v>
      </c>
      <c r="AK317" s="97">
        <v>3.1670138888884036E-4</v>
      </c>
      <c r="AM317" s="97"/>
      <c r="AO317" s="97">
        <v>2.5209490740740748E-4</v>
      </c>
      <c r="AQ317" s="97">
        <v>2.5126157407406868E-4</v>
      </c>
      <c r="AS317" s="97">
        <v>2.012268518517546E-4</v>
      </c>
      <c r="AU317" s="97">
        <v>2.3208333333324394E-4</v>
      </c>
      <c r="AW317" s="97">
        <v>1.8206018518507339E-4</v>
      </c>
      <c r="AY317" s="97"/>
      <c r="BA317" s="97"/>
      <c r="BC317" s="97"/>
      <c r="BE317" s="97"/>
      <c r="BG317" s="97"/>
      <c r="BI317" s="97"/>
      <c r="BK317" s="97"/>
      <c r="BM317" s="97"/>
      <c r="BO317" s="97"/>
      <c r="BQ317" s="97"/>
      <c r="BS317" s="97"/>
      <c r="BU317" s="97"/>
      <c r="BW317" s="97"/>
      <c r="BY317" s="97"/>
      <c r="CA317" s="97"/>
      <c r="CC317" s="97"/>
      <c r="CE317" s="97"/>
      <c r="CG317" s="97"/>
      <c r="CI317" s="97"/>
      <c r="CK317" s="97"/>
      <c r="CM317" s="97"/>
      <c r="CO317" s="97"/>
      <c r="CQ317" s="97"/>
      <c r="CS317" s="97"/>
      <c r="CU317" s="97"/>
      <c r="CW317" s="97"/>
      <c r="CY317" s="97"/>
      <c r="DA317" s="97"/>
    </row>
    <row r="318" spans="1:105" ht="13.95" customHeight="1" x14ac:dyDescent="0.3">
      <c r="A318" s="142">
        <v>317</v>
      </c>
      <c r="B318" s="37"/>
      <c r="C318" s="108">
        <v>3.2337962963091549E-5</v>
      </c>
      <c r="E318" s="35">
        <v>1.9476851851862875E-4</v>
      </c>
      <c r="F318" s="109" t="s">
        <v>819</v>
      </c>
      <c r="G318" s="110" t="s">
        <v>820</v>
      </c>
      <c r="H318" s="153">
        <v>354</v>
      </c>
      <c r="J318" s="69">
        <v>317</v>
      </c>
      <c r="K318" s="109" t="s">
        <v>746</v>
      </c>
      <c r="L318" s="109" t="s">
        <v>747</v>
      </c>
      <c r="M318" s="144">
        <v>631</v>
      </c>
      <c r="O318" s="69">
        <v>317</v>
      </c>
      <c r="P318" s="109" t="s">
        <v>746</v>
      </c>
      <c r="Q318" s="206">
        <v>2.2449074074071262E-4</v>
      </c>
      <c r="R318" s="206">
        <v>2.3349884259256104E-3</v>
      </c>
      <c r="S318" s="130">
        <v>1.1871412037034457E-3</v>
      </c>
      <c r="U318" s="97">
        <v>3.7078703703696814E-4</v>
      </c>
      <c r="W318" s="97" t="s">
        <v>2100</v>
      </c>
      <c r="Y318" s="97">
        <v>3.028587962962126E-4</v>
      </c>
      <c r="AA318" s="97">
        <v>2.9402777777776112E-4</v>
      </c>
      <c r="AC318" s="97">
        <v>2.5537037037037802E-4</v>
      </c>
      <c r="AE318" s="97">
        <v>3.6440972222218093E-4</v>
      </c>
      <c r="AG318" s="97">
        <v>2.3106481481471874E-4</v>
      </c>
      <c r="AI318" s="97">
        <v>2.2449074074071262E-4</v>
      </c>
      <c r="AK318" s="97">
        <v>2.9197916666667822E-4</v>
      </c>
      <c r="AM318" s="97"/>
      <c r="AO318" s="97">
        <v>2.3923611111109633E-4</v>
      </c>
      <c r="AQ318" s="97">
        <v>2.4233796296291299E-4</v>
      </c>
      <c r="AS318" s="97">
        <v>2.312731481480812E-4</v>
      </c>
      <c r="AU318" s="97">
        <v>2.3263888888880313E-4</v>
      </c>
      <c r="AW318" s="97">
        <v>2.4165509259255202E-4</v>
      </c>
      <c r="AY318" s="97"/>
      <c r="BA318" s="97"/>
      <c r="BC318" s="97"/>
      <c r="BE318" s="97"/>
      <c r="BG318" s="97"/>
      <c r="BI318" s="97"/>
      <c r="BK318" s="97"/>
      <c r="BM318" s="97"/>
      <c r="BO318" s="97"/>
      <c r="BQ318" s="97"/>
      <c r="BS318" s="97"/>
      <c r="BU318" s="97"/>
      <c r="BW318" s="97"/>
      <c r="BY318" s="97"/>
      <c r="CA318" s="97"/>
      <c r="CC318" s="97"/>
      <c r="CE318" s="97"/>
      <c r="CG318" s="97"/>
      <c r="CI318" s="97"/>
      <c r="CK318" s="97"/>
      <c r="CM318" s="97"/>
      <c r="CO318" s="97"/>
      <c r="CQ318" s="97"/>
      <c r="CS318" s="97"/>
      <c r="CU318" s="97"/>
      <c r="CW318" s="97"/>
      <c r="CY318" s="97"/>
      <c r="DA318" s="97"/>
    </row>
    <row r="319" spans="1:105" ht="13.95" customHeight="1" x14ac:dyDescent="0.3">
      <c r="A319" s="142">
        <v>318</v>
      </c>
      <c r="B319" s="37"/>
      <c r="C319" s="108">
        <v>3.2349537037124065E-5</v>
      </c>
      <c r="E319" s="35">
        <v>1.9478009259266127E-4</v>
      </c>
      <c r="F319" s="109" t="s">
        <v>635</v>
      </c>
      <c r="G319" s="110" t="s">
        <v>636</v>
      </c>
      <c r="H319" s="153">
        <v>261</v>
      </c>
      <c r="J319" s="69">
        <v>318</v>
      </c>
      <c r="K319" s="109" t="s">
        <v>748</v>
      </c>
      <c r="L319" s="109" t="s">
        <v>749</v>
      </c>
      <c r="M319" s="144">
        <v>268</v>
      </c>
      <c r="O319" s="69">
        <v>318</v>
      </c>
      <c r="P319" s="109" t="s">
        <v>748</v>
      </c>
      <c r="Q319" s="206">
        <v>2.0037037037046179E-4</v>
      </c>
      <c r="R319" s="206">
        <v>2.5681250000005873E-3</v>
      </c>
      <c r="S319" s="130">
        <v>1.0301736111113513E-3</v>
      </c>
      <c r="U319" s="97">
        <v>2.5892361111112816E-4</v>
      </c>
      <c r="W319" s="97">
        <v>2.1214120370371958E-4</v>
      </c>
      <c r="Y319" s="97">
        <v>3.3709490740752024E-4</v>
      </c>
      <c r="AA319" s="97">
        <v>2.0037037037046179E-4</v>
      </c>
      <c r="AC319" s="97">
        <v>2.2709490740746574E-4</v>
      </c>
      <c r="AE319" s="97">
        <v>3.4034722222231473E-4</v>
      </c>
      <c r="AG319" s="97">
        <v>2.944791666666946E-4</v>
      </c>
      <c r="AI319" s="97">
        <v>3.7621527777786934E-4</v>
      </c>
      <c r="AK319" s="97">
        <v>3.2145833333341312E-4</v>
      </c>
      <c r="AM319" s="97"/>
      <c r="AO319" s="97">
        <v>2.1390046296299037E-4</v>
      </c>
      <c r="AQ319" s="97">
        <v>2.0216435185194115E-4</v>
      </c>
      <c r="AS319" s="97">
        <v>1.9377314814816859E-4</v>
      </c>
      <c r="AU319" s="97">
        <v>2.250347222222393E-4</v>
      </c>
      <c r="AW319" s="97">
        <v>1.9530092592601189E-4</v>
      </c>
      <c r="AY319" s="97"/>
      <c r="BA319" s="97"/>
      <c r="BC319" s="97"/>
      <c r="BE319" s="97"/>
      <c r="BG319" s="97"/>
      <c r="BI319" s="97"/>
      <c r="BK319" s="97"/>
      <c r="BM319" s="97"/>
      <c r="BO319" s="97"/>
      <c r="BQ319" s="97"/>
      <c r="BS319" s="97"/>
      <c r="BU319" s="97"/>
      <c r="BW319" s="97"/>
      <c r="BY319" s="97"/>
      <c r="CA319" s="97"/>
      <c r="CC319" s="97"/>
      <c r="CE319" s="97"/>
      <c r="CG319" s="97"/>
      <c r="CI319" s="97"/>
      <c r="CK319" s="97"/>
      <c r="CM319" s="97"/>
      <c r="CO319" s="97"/>
      <c r="CQ319" s="97"/>
      <c r="CS319" s="97"/>
      <c r="CU319" s="97"/>
      <c r="CW319" s="97"/>
      <c r="CY319" s="97"/>
      <c r="DA319" s="97"/>
    </row>
    <row r="320" spans="1:105" ht="13.95" customHeight="1" x14ac:dyDescent="0.3">
      <c r="A320" s="142">
        <v>319</v>
      </c>
      <c r="B320" s="37"/>
      <c r="C320" s="108">
        <v>3.2384259259332637E-5</v>
      </c>
      <c r="E320" s="35">
        <v>1.9481481481486984E-4</v>
      </c>
      <c r="F320" s="109" t="s">
        <v>1028</v>
      </c>
      <c r="G320" s="110" t="s">
        <v>1029</v>
      </c>
      <c r="H320" s="153">
        <v>464</v>
      </c>
      <c r="J320" s="69">
        <v>319</v>
      </c>
      <c r="K320" s="109" t="s">
        <v>750</v>
      </c>
      <c r="L320" s="109" t="s">
        <v>751</v>
      </c>
      <c r="M320" s="144">
        <v>872</v>
      </c>
      <c r="O320" s="69">
        <v>319</v>
      </c>
      <c r="P320" s="109" t="s">
        <v>750</v>
      </c>
      <c r="Q320" s="206">
        <v>2.6341435185173179E-4</v>
      </c>
      <c r="R320" s="206">
        <v>3.0994097222215578E-3</v>
      </c>
      <c r="S320" s="130">
        <v>1.3726041666664024E-3</v>
      </c>
      <c r="U320" s="97">
        <v>2.7305555555545702E-4</v>
      </c>
      <c r="W320" s="97">
        <v>4.187731481480883E-4</v>
      </c>
      <c r="Y320" s="97">
        <v>4.2174768518510319E-4</v>
      </c>
      <c r="AA320" s="97">
        <v>2.8518518518516611E-4</v>
      </c>
      <c r="AC320" s="97">
        <v>3.5078703703694813E-4</v>
      </c>
      <c r="AE320" s="97">
        <v>4.3576388888877382E-4</v>
      </c>
      <c r="AG320" s="97">
        <v>2.8329861111109356E-4</v>
      </c>
      <c r="AI320" s="97">
        <v>3.6738425925919582E-4</v>
      </c>
      <c r="AK320" s="97">
        <v>2.6341435185173179E-4</v>
      </c>
      <c r="AM320" s="97"/>
      <c r="AO320" s="97">
        <v>2.71643518518494E-4</v>
      </c>
      <c r="AQ320" s="97">
        <v>2.7460648148136535E-4</v>
      </c>
      <c r="AS320" s="97">
        <v>2.9505787037031883E-4</v>
      </c>
      <c r="AU320" s="97">
        <v>2.7303240740739199E-4</v>
      </c>
      <c r="AW320" s="97">
        <v>2.5826388888883223E-4</v>
      </c>
      <c r="AY320" s="97"/>
      <c r="BA320" s="97"/>
      <c r="BC320" s="97"/>
      <c r="BE320" s="97"/>
      <c r="BG320" s="97"/>
      <c r="BI320" s="97"/>
      <c r="BK320" s="97"/>
      <c r="BM320" s="97"/>
      <c r="BO320" s="97"/>
      <c r="BQ320" s="97"/>
      <c r="BS320" s="97"/>
      <c r="BU320" s="97"/>
      <c r="BW320" s="97"/>
      <c r="BY320" s="97"/>
      <c r="CA320" s="97"/>
      <c r="CC320" s="97"/>
      <c r="CE320" s="97"/>
      <c r="CG320" s="97"/>
      <c r="CI320" s="97"/>
      <c r="CK320" s="97"/>
      <c r="CM320" s="97"/>
      <c r="CO320" s="97"/>
      <c r="CQ320" s="97"/>
      <c r="CS320" s="97"/>
      <c r="CU320" s="97"/>
      <c r="CW320" s="97"/>
      <c r="CY320" s="97"/>
      <c r="DA320" s="97"/>
    </row>
    <row r="321" spans="1:105" ht="13.95" customHeight="1" x14ac:dyDescent="0.3">
      <c r="A321" s="142">
        <v>320</v>
      </c>
      <c r="B321" s="37"/>
      <c r="C321" s="108">
        <v>3.2418981481541209E-5</v>
      </c>
      <c r="E321" s="35">
        <v>1.9484953703707841E-4</v>
      </c>
      <c r="F321" s="109" t="s">
        <v>1622</v>
      </c>
      <c r="G321" s="110" t="s">
        <v>1623</v>
      </c>
      <c r="H321" s="153">
        <v>765</v>
      </c>
      <c r="J321" s="69">
        <v>320</v>
      </c>
      <c r="K321" s="109" t="s">
        <v>752</v>
      </c>
      <c r="L321" s="109" t="s">
        <v>753</v>
      </c>
      <c r="M321" s="144">
        <v>890</v>
      </c>
      <c r="O321" s="69">
        <v>320</v>
      </c>
      <c r="P321" s="109" t="s">
        <v>752</v>
      </c>
      <c r="Q321" s="206">
        <v>2.5945601851840028E-4</v>
      </c>
      <c r="R321" s="206">
        <v>3.1348379629622114E-3</v>
      </c>
      <c r="S321" s="130">
        <v>1.3501851851848157E-3</v>
      </c>
      <c r="U321" s="97">
        <v>4.276620370369244E-4</v>
      </c>
      <c r="W321" s="97">
        <v>3.3872685185176721E-4</v>
      </c>
      <c r="Y321" s="97">
        <v>2.5945601851840028E-4</v>
      </c>
      <c r="AA321" s="97">
        <v>3.0019675925918587E-4</v>
      </c>
      <c r="AC321" s="97">
        <v>3.9209490740732544E-4</v>
      </c>
      <c r="AE321" s="97">
        <v>3.3646990740732186E-4</v>
      </c>
      <c r="AG321" s="97">
        <v>3.5192129629624258E-4</v>
      </c>
      <c r="AI321" s="97">
        <v>3.4157407407398033E-4</v>
      </c>
      <c r="AK321" s="97">
        <v>3.8673611111106343E-4</v>
      </c>
      <c r="AM321" s="97"/>
      <c r="AO321" s="97">
        <v>2.6320601851848036E-4</v>
      </c>
      <c r="AQ321" s="97">
        <v>2.9334490740728913E-4</v>
      </c>
      <c r="AS321" s="97">
        <v>2.6164351851842849E-4</v>
      </c>
      <c r="AU321" s="97">
        <v>2.7124999999994515E-4</v>
      </c>
      <c r="AW321" s="97">
        <v>2.6074074074067255E-4</v>
      </c>
      <c r="AY321" s="97"/>
      <c r="BA321" s="97"/>
      <c r="BC321" s="97"/>
      <c r="BE321" s="97"/>
      <c r="BG321" s="97"/>
      <c r="BI321" s="97"/>
      <c r="BK321" s="97"/>
      <c r="BM321" s="97"/>
      <c r="BO321" s="97"/>
      <c r="BQ321" s="97"/>
      <c r="BS321" s="97"/>
      <c r="BU321" s="97"/>
      <c r="BW321" s="97"/>
      <c r="BY321" s="97"/>
      <c r="CA321" s="97"/>
      <c r="CC321" s="97"/>
      <c r="CE321" s="97"/>
      <c r="CG321" s="97"/>
      <c r="CI321" s="97"/>
      <c r="CK321" s="97"/>
      <c r="CM321" s="97"/>
      <c r="CO321" s="97"/>
      <c r="CQ321" s="97"/>
      <c r="CS321" s="97"/>
      <c r="CU321" s="97"/>
      <c r="CW321" s="97"/>
      <c r="CY321" s="97"/>
      <c r="DA321" s="97"/>
    </row>
    <row r="322" spans="1:105" ht="13.95" customHeight="1" x14ac:dyDescent="0.3">
      <c r="A322" s="142">
        <v>321</v>
      </c>
      <c r="B322" s="37"/>
      <c r="C322" s="108">
        <v>3.2430555555684748E-5</v>
      </c>
      <c r="E322" s="35">
        <v>1.9486111111122195E-4</v>
      </c>
      <c r="F322" s="109" t="s">
        <v>887</v>
      </c>
      <c r="G322" s="110" t="s">
        <v>888</v>
      </c>
      <c r="H322" s="153">
        <v>392</v>
      </c>
      <c r="J322" s="69">
        <v>321</v>
      </c>
      <c r="K322" s="109" t="s">
        <v>754</v>
      </c>
      <c r="L322" s="109" t="s">
        <v>755</v>
      </c>
      <c r="M322" s="144">
        <v>723</v>
      </c>
      <c r="O322" s="69">
        <v>321</v>
      </c>
      <c r="P322" s="109" t="s">
        <v>754</v>
      </c>
      <c r="Q322" s="206">
        <v>3.2690972222215731E-4</v>
      </c>
      <c r="R322" s="206">
        <v>2.4182638888885499E-3</v>
      </c>
      <c r="S322" s="130">
        <v>1.2385995370368663E-3</v>
      </c>
      <c r="U322" s="97">
        <v>3.2690972222215731E-4</v>
      </c>
      <c r="W322" s="97">
        <v>3.5920138888889674E-4</v>
      </c>
      <c r="Y322" s="97" t="s">
        <v>2100</v>
      </c>
      <c r="AA322" s="97">
        <v>3.4791666666666998E-4</v>
      </c>
      <c r="AC322" s="97">
        <v>3.4797453703694359E-4</v>
      </c>
      <c r="AE322" s="97">
        <v>3.3819444444438407E-4</v>
      </c>
      <c r="AG322" s="97">
        <v>3.2901620370362483E-4</v>
      </c>
      <c r="AI322" s="97" t="s">
        <v>2100</v>
      </c>
      <c r="AK322" s="97">
        <v>3.6905092592587341E-4</v>
      </c>
      <c r="AM322" s="97"/>
      <c r="AO322" s="97">
        <v>2.513657407406944E-4</v>
      </c>
      <c r="AQ322" s="97">
        <v>2.4263888888886864E-4</v>
      </c>
      <c r="AS322" s="97">
        <v>2.7488425925925597E-4</v>
      </c>
      <c r="AU322" s="97">
        <v>2.3024305555552349E-4</v>
      </c>
      <c r="AW322" s="97">
        <v>2.3946759259252381E-4</v>
      </c>
      <c r="AY322" s="97"/>
      <c r="BA322" s="97"/>
      <c r="BC322" s="97"/>
      <c r="BE322" s="97"/>
      <c r="BG322" s="97"/>
      <c r="BI322" s="97"/>
      <c r="BK322" s="97"/>
      <c r="BM322" s="97"/>
      <c r="BO322" s="97"/>
      <c r="BQ322" s="97"/>
      <c r="BS322" s="97"/>
      <c r="BU322" s="97"/>
      <c r="BW322" s="97"/>
      <c r="BY322" s="97"/>
      <c r="CA322" s="97"/>
      <c r="CC322" s="97"/>
      <c r="CE322" s="97"/>
      <c r="CG322" s="97"/>
      <c r="CI322" s="97"/>
      <c r="CK322" s="97"/>
      <c r="CM322" s="97"/>
      <c r="CO322" s="97"/>
      <c r="CQ322" s="97"/>
      <c r="CS322" s="97"/>
      <c r="CU322" s="97"/>
      <c r="CW322" s="97"/>
      <c r="CY322" s="97"/>
      <c r="DA322" s="97"/>
    </row>
    <row r="323" spans="1:105" ht="13.95" customHeight="1" x14ac:dyDescent="0.3">
      <c r="A323" s="142">
        <v>322</v>
      </c>
      <c r="B323" s="37"/>
      <c r="C323" s="108">
        <v>3.2442129629717265E-5</v>
      </c>
      <c r="E323" s="35">
        <v>1.9487268518525447E-4</v>
      </c>
      <c r="F323" s="109" t="s">
        <v>155</v>
      </c>
      <c r="G323" s="110" t="s">
        <v>156</v>
      </c>
      <c r="H323" s="153">
        <v>14</v>
      </c>
      <c r="J323" s="69">
        <v>322</v>
      </c>
      <c r="K323" s="109" t="s">
        <v>756</v>
      </c>
      <c r="L323" s="109" t="s">
        <v>757</v>
      </c>
      <c r="M323" s="144">
        <v>347</v>
      </c>
      <c r="O323" s="69">
        <v>322</v>
      </c>
      <c r="P323" s="109" t="s">
        <v>756</v>
      </c>
      <c r="Q323" s="206">
        <v>2.2466435185186651E-4</v>
      </c>
      <c r="R323" s="206">
        <v>2.4488541666669583E-3</v>
      </c>
      <c r="S323" s="130">
        <v>1.0079861111115251E-3</v>
      </c>
      <c r="U323" s="97" t="s">
        <v>2100</v>
      </c>
      <c r="W323" s="97">
        <v>3.5552083333334483E-4</v>
      </c>
      <c r="Y323" s="97">
        <v>3.3101851851857766E-4</v>
      </c>
      <c r="AA323" s="97">
        <v>2.2466435185186651E-4</v>
      </c>
      <c r="AC323" s="97">
        <v>3.3077546296300664E-4</v>
      </c>
      <c r="AE323" s="97">
        <v>3.3439814814817392E-4</v>
      </c>
      <c r="AG323" s="97">
        <v>3.3009259259264567E-4</v>
      </c>
      <c r="AI323" s="97">
        <v>2.8364583333340132E-4</v>
      </c>
      <c r="AK323" s="97">
        <v>2.5873842592594176E-4</v>
      </c>
      <c r="AM323" s="97"/>
      <c r="AO323" s="97">
        <v>1.9892361111117918E-4</v>
      </c>
      <c r="AQ323" s="97">
        <v>2.0410879629639833E-4</v>
      </c>
      <c r="AS323" s="97">
        <v>2.0219907407414972E-4</v>
      </c>
      <c r="AU323" s="97">
        <v>2.0741898148157745E-4</v>
      </c>
      <c r="AW323" s="97">
        <v>1.9533564814822046E-4</v>
      </c>
      <c r="AY323" s="97"/>
      <c r="BA323" s="97"/>
      <c r="BC323" s="97"/>
      <c r="BE323" s="97"/>
      <c r="BG323" s="97"/>
      <c r="BI323" s="97"/>
      <c r="BK323" s="97"/>
      <c r="BM323" s="97"/>
      <c r="BO323" s="97"/>
      <c r="BQ323" s="97"/>
      <c r="BS323" s="97"/>
      <c r="BU323" s="97"/>
      <c r="BW323" s="97"/>
      <c r="BY323" s="97"/>
      <c r="CA323" s="97"/>
      <c r="CC323" s="97"/>
      <c r="CE323" s="97"/>
      <c r="CG323" s="97"/>
      <c r="CI323" s="97"/>
      <c r="CK323" s="97"/>
      <c r="CM323" s="97"/>
      <c r="CO323" s="97"/>
      <c r="CQ323" s="97"/>
      <c r="CS323" s="97"/>
      <c r="CU323" s="97"/>
      <c r="CW323" s="97"/>
      <c r="CY323" s="97"/>
      <c r="DA323" s="97"/>
    </row>
    <row r="324" spans="1:105" ht="13.95" customHeight="1" x14ac:dyDescent="0.3">
      <c r="A324" s="142">
        <v>323</v>
      </c>
      <c r="B324" s="37"/>
      <c r="C324" s="108">
        <v>3.246527777789332E-5</v>
      </c>
      <c r="E324" s="35">
        <v>1.9489583333343052E-4</v>
      </c>
      <c r="F324" s="109" t="s">
        <v>728</v>
      </c>
      <c r="G324" s="110" t="s">
        <v>729</v>
      </c>
      <c r="H324" s="153">
        <v>308</v>
      </c>
      <c r="J324" s="69">
        <v>323</v>
      </c>
      <c r="K324" s="109" t="s">
        <v>758</v>
      </c>
      <c r="L324" s="109" t="s">
        <v>759</v>
      </c>
      <c r="M324" s="144">
        <v>854</v>
      </c>
      <c r="O324" s="69">
        <v>323</v>
      </c>
      <c r="P324" s="109" t="s">
        <v>758</v>
      </c>
      <c r="Q324" s="206">
        <v>2.5740740740731738E-4</v>
      </c>
      <c r="R324" s="206">
        <v>3.1854513888882607E-3</v>
      </c>
      <c r="S324" s="130">
        <v>1.4244560185182609E-3</v>
      </c>
      <c r="U324" s="97">
        <v>2.5740740740731738E-4</v>
      </c>
      <c r="W324" s="97">
        <v>4.0337962962955221E-4</v>
      </c>
      <c r="Y324" s="97">
        <v>3.8052083333328657E-4</v>
      </c>
      <c r="AA324" s="97">
        <v>2.7438657407397038E-4</v>
      </c>
      <c r="AC324" s="97">
        <v>3.2693287037033336E-4</v>
      </c>
      <c r="AE324" s="97">
        <v>3.1954861111105348E-4</v>
      </c>
      <c r="AG324" s="97">
        <v>4.0743055555547691E-4</v>
      </c>
      <c r="AI324" s="97">
        <v>4.3156249999998231E-4</v>
      </c>
      <c r="AK324" s="97">
        <v>3.8428240740728814E-4</v>
      </c>
      <c r="AM324" s="97"/>
      <c r="AO324" s="97">
        <v>2.8074074074069255E-4</v>
      </c>
      <c r="AQ324" s="97">
        <v>2.5719907407395493E-4</v>
      </c>
      <c r="AS324" s="97">
        <v>2.9270833333328028E-4</v>
      </c>
      <c r="AU324" s="97">
        <v>2.5815972222220651E-4</v>
      </c>
      <c r="AW324" s="97">
        <v>3.356481481481266E-4</v>
      </c>
      <c r="AY324" s="97"/>
      <c r="BA324" s="97"/>
      <c r="BC324" s="97"/>
      <c r="BE324" s="97"/>
      <c r="BG324" s="97"/>
      <c r="BI324" s="97"/>
      <c r="BK324" s="97"/>
      <c r="BM324" s="97"/>
      <c r="BO324" s="97"/>
      <c r="BQ324" s="97"/>
      <c r="BS324" s="97"/>
      <c r="BU324" s="97"/>
      <c r="BW324" s="97"/>
      <c r="BY324" s="97"/>
      <c r="CA324" s="97"/>
      <c r="CC324" s="97"/>
      <c r="CE324" s="97"/>
      <c r="CG324" s="97"/>
      <c r="CI324" s="97"/>
      <c r="CK324" s="97"/>
      <c r="CM324" s="97"/>
      <c r="CO324" s="97"/>
      <c r="CQ324" s="97"/>
      <c r="CS324" s="97"/>
      <c r="CU324" s="97"/>
      <c r="CW324" s="97"/>
      <c r="CY324" s="97"/>
      <c r="DA324" s="97"/>
    </row>
    <row r="325" spans="1:105" ht="13.95" customHeight="1" x14ac:dyDescent="0.3">
      <c r="A325" s="142">
        <v>324</v>
      </c>
      <c r="B325" s="37"/>
      <c r="C325" s="108">
        <v>3.2488425925958353E-5</v>
      </c>
      <c r="E325" s="35">
        <v>1.9491898148149556E-4</v>
      </c>
      <c r="F325" s="109" t="s">
        <v>1259</v>
      </c>
      <c r="G325" s="110" t="s">
        <v>1260</v>
      </c>
      <c r="H325" s="153">
        <v>584</v>
      </c>
      <c r="J325" s="69">
        <v>324</v>
      </c>
      <c r="K325" s="109" t="s">
        <v>760</v>
      </c>
      <c r="L325" s="109" t="s">
        <v>761</v>
      </c>
      <c r="M325" s="144">
        <v>727</v>
      </c>
      <c r="O325" s="69">
        <v>324</v>
      </c>
      <c r="P325" s="109" t="s">
        <v>760</v>
      </c>
      <c r="Q325" s="206">
        <v>2.3674768518511247E-4</v>
      </c>
      <c r="R325" s="206">
        <v>2.9351157407403461E-3</v>
      </c>
      <c r="S325" s="130">
        <v>1.2342476851848749E-3</v>
      </c>
      <c r="U325" s="97">
        <v>3.2119212962955501E-4</v>
      </c>
      <c r="W325" s="97">
        <v>3.8725694444441405E-4</v>
      </c>
      <c r="Y325" s="97">
        <v>4.1148148148140162E-4</v>
      </c>
      <c r="AA325" s="97">
        <v>2.3674768518511247E-4</v>
      </c>
      <c r="AC325" s="97">
        <v>3.2446759259252556E-4</v>
      </c>
      <c r="AE325" s="97">
        <v>2.8067129629627541E-4</v>
      </c>
      <c r="AG325" s="97">
        <v>4.1010416666664717E-4</v>
      </c>
      <c r="AI325" s="97">
        <v>2.4483796296292937E-4</v>
      </c>
      <c r="AK325" s="97">
        <v>3.1835648148148543E-4</v>
      </c>
      <c r="AM325" s="97"/>
      <c r="AO325" s="97">
        <v>2.3114583333327943E-4</v>
      </c>
      <c r="AQ325" s="97">
        <v>2.382060185184276E-4</v>
      </c>
      <c r="AS325" s="97">
        <v>2.6616898148146273E-4</v>
      </c>
      <c r="AU325" s="97">
        <v>2.4320601851846035E-4</v>
      </c>
      <c r="AW325" s="97">
        <v>2.5552083333324482E-4</v>
      </c>
      <c r="AY325" s="97"/>
      <c r="BA325" s="97"/>
      <c r="BC325" s="97"/>
      <c r="BE325" s="97"/>
      <c r="BG325" s="97"/>
      <c r="BI325" s="97"/>
      <c r="BK325" s="97"/>
      <c r="BM325" s="97"/>
      <c r="BO325" s="97"/>
      <c r="BQ325" s="97"/>
      <c r="BS325" s="97"/>
      <c r="BU325" s="97"/>
      <c r="BW325" s="97"/>
      <c r="BY325" s="97"/>
      <c r="CA325" s="97"/>
      <c r="CC325" s="97"/>
      <c r="CE325" s="97"/>
      <c r="CG325" s="97"/>
      <c r="CI325" s="97"/>
      <c r="CK325" s="97"/>
      <c r="CM325" s="97"/>
      <c r="CO325" s="97"/>
      <c r="CQ325" s="97"/>
      <c r="CS325" s="97"/>
      <c r="CU325" s="97"/>
      <c r="CW325" s="97"/>
      <c r="CY325" s="97"/>
      <c r="DA325" s="97"/>
    </row>
    <row r="326" spans="1:105" ht="13.95" customHeight="1" x14ac:dyDescent="0.3">
      <c r="A326" s="142">
        <v>325</v>
      </c>
      <c r="B326" s="37"/>
      <c r="C326" s="108">
        <v>3.2534722222310464E-5</v>
      </c>
      <c r="E326" s="35">
        <v>1.9496527777784767E-4</v>
      </c>
      <c r="F326" s="109" t="s">
        <v>1983</v>
      </c>
      <c r="G326" s="110" t="s">
        <v>1984</v>
      </c>
      <c r="H326" s="153">
        <v>946</v>
      </c>
      <c r="J326" s="69">
        <v>325</v>
      </c>
      <c r="K326" s="109" t="s">
        <v>762</v>
      </c>
      <c r="L326" s="109" t="s">
        <v>763</v>
      </c>
      <c r="M326" s="144">
        <v>499</v>
      </c>
      <c r="O326" s="69">
        <v>325</v>
      </c>
      <c r="P326" s="109" t="s">
        <v>762</v>
      </c>
      <c r="Q326" s="206">
        <v>2.1864583333330856E-4</v>
      </c>
      <c r="R326" s="206">
        <v>2.4841666666663986E-3</v>
      </c>
      <c r="S326" s="130">
        <v>1.221018518518302E-3</v>
      </c>
      <c r="U326" s="97" t="s">
        <v>2100</v>
      </c>
      <c r="W326" s="97">
        <v>2.8166666666662454E-4</v>
      </c>
      <c r="Y326" s="97">
        <v>2.813194444444278E-4</v>
      </c>
      <c r="AA326" s="97">
        <v>2.1864583333330856E-4</v>
      </c>
      <c r="AC326" s="97">
        <v>3.3163194444441046E-4</v>
      </c>
      <c r="AE326" s="97">
        <v>3.7646990740736186E-4</v>
      </c>
      <c r="AG326" s="97">
        <v>3.2552083333325932E-4</v>
      </c>
      <c r="AI326" s="97">
        <v>3.4582175925923497E-4</v>
      </c>
      <c r="AK326" s="97">
        <v>3.2309027777777111E-4</v>
      </c>
      <c r="AM326" s="97"/>
      <c r="AO326" s="97">
        <v>2.412268518517946E-4</v>
      </c>
      <c r="AQ326" s="97">
        <v>2.2353009259257206E-4</v>
      </c>
      <c r="AS326" s="97">
        <v>2.4920138888884225E-4</v>
      </c>
      <c r="AU326" s="97">
        <v>2.4847222222212917E-4</v>
      </c>
      <c r="AW326" s="97">
        <v>2.5858796296296394E-4</v>
      </c>
      <c r="AY326" s="97"/>
      <c r="BA326" s="97"/>
      <c r="BC326" s="97"/>
      <c r="BE326" s="97"/>
      <c r="BG326" s="97"/>
      <c r="BI326" s="97"/>
      <c r="BK326" s="97"/>
      <c r="BM326" s="97"/>
      <c r="BO326" s="97"/>
      <c r="BQ326" s="97"/>
      <c r="BS326" s="97"/>
      <c r="BU326" s="97"/>
      <c r="BW326" s="97"/>
      <c r="BY326" s="97"/>
      <c r="CA326" s="97"/>
      <c r="CC326" s="97"/>
      <c r="CE326" s="97"/>
      <c r="CG326" s="97"/>
      <c r="CI326" s="97"/>
      <c r="CK326" s="97"/>
      <c r="CM326" s="97"/>
      <c r="CO326" s="97"/>
      <c r="CQ326" s="97"/>
      <c r="CS326" s="97"/>
      <c r="CU326" s="97"/>
      <c r="CW326" s="97"/>
      <c r="CY326" s="97"/>
      <c r="DA326" s="97"/>
    </row>
    <row r="327" spans="1:105" ht="13.95" customHeight="1" x14ac:dyDescent="0.3">
      <c r="A327" s="142">
        <v>326</v>
      </c>
      <c r="B327" s="37"/>
      <c r="C327" s="108">
        <v>3.2581018518551552E-5</v>
      </c>
      <c r="E327" s="35">
        <v>1.9501157407408876E-4</v>
      </c>
      <c r="F327" s="109" t="s">
        <v>181</v>
      </c>
      <c r="G327" s="110" t="s">
        <v>182</v>
      </c>
      <c r="H327" s="153">
        <v>30</v>
      </c>
      <c r="J327" s="69">
        <v>326</v>
      </c>
      <c r="K327" s="109" t="s">
        <v>764</v>
      </c>
      <c r="L327" s="109" t="s">
        <v>765</v>
      </c>
      <c r="M327" s="144">
        <v>494</v>
      </c>
      <c r="O327" s="69">
        <v>326</v>
      </c>
      <c r="P327" s="109" t="s">
        <v>764</v>
      </c>
      <c r="Q327" s="206">
        <v>2.6490740740736651E-4</v>
      </c>
      <c r="R327" s="206">
        <v>3.0975347222218508E-3</v>
      </c>
      <c r="S327" s="130">
        <v>1.1406249999996732E-3</v>
      </c>
      <c r="U327" s="97">
        <v>3.768171296295586E-4</v>
      </c>
      <c r="W327" s="97">
        <v>4.0209490740739096E-4</v>
      </c>
      <c r="Y327" s="97">
        <v>3.0431712962963875E-4</v>
      </c>
      <c r="AA327" s="97">
        <v>3.9626157407401941E-4</v>
      </c>
      <c r="AC327" s="97">
        <v>3.0791666666662998E-4</v>
      </c>
      <c r="AE327" s="97">
        <v>3.6491898148138802E-4</v>
      </c>
      <c r="AG327" s="97">
        <v>2.6490740740736651E-4</v>
      </c>
      <c r="AI327" s="97">
        <v>3.2665509259255376E-4</v>
      </c>
      <c r="AK327" s="97">
        <v>3.5364583333330479E-4</v>
      </c>
      <c r="AM327" s="97"/>
      <c r="AO327" s="97">
        <v>2.2697916666658546E-4</v>
      </c>
      <c r="AQ327" s="97">
        <v>2.288541666666255E-4</v>
      </c>
      <c r="AS327" s="97">
        <v>2.3693287037029886E-4</v>
      </c>
      <c r="AU327" s="97">
        <v>2.1850694444436325E-4</v>
      </c>
      <c r="AW327" s="97">
        <v>2.2935185185180007E-4</v>
      </c>
      <c r="AY327" s="97"/>
      <c r="BA327" s="97"/>
      <c r="BC327" s="97"/>
      <c r="BE327" s="97"/>
      <c r="BG327" s="97"/>
      <c r="BI327" s="97"/>
      <c r="BK327" s="97"/>
      <c r="BM327" s="97"/>
      <c r="BO327" s="97"/>
      <c r="BQ327" s="97"/>
      <c r="BS327" s="97"/>
      <c r="BU327" s="97"/>
      <c r="BW327" s="97"/>
      <c r="BY327" s="97"/>
      <c r="CA327" s="97"/>
      <c r="CC327" s="97"/>
      <c r="CE327" s="97"/>
      <c r="CG327" s="97"/>
      <c r="CI327" s="97"/>
      <c r="CK327" s="97"/>
      <c r="CM327" s="97"/>
      <c r="CO327" s="97"/>
      <c r="CQ327" s="97"/>
      <c r="CS327" s="97"/>
      <c r="CU327" s="97"/>
      <c r="CW327" s="97"/>
      <c r="CY327" s="97"/>
      <c r="DA327" s="97"/>
    </row>
    <row r="328" spans="1:105" ht="13.95" customHeight="1" x14ac:dyDescent="0.3">
      <c r="A328" s="142">
        <v>327</v>
      </c>
      <c r="B328" s="37"/>
      <c r="C328" s="108">
        <v>3.2592592592695091E-5</v>
      </c>
      <c r="E328" s="35">
        <v>1.9502314814823229E-4</v>
      </c>
      <c r="F328" s="109" t="s">
        <v>889</v>
      </c>
      <c r="G328" s="110" t="s">
        <v>890</v>
      </c>
      <c r="H328" s="153">
        <v>393</v>
      </c>
      <c r="J328" s="69">
        <v>327</v>
      </c>
      <c r="K328" s="109" t="s">
        <v>766</v>
      </c>
      <c r="L328" s="109" t="s">
        <v>767</v>
      </c>
      <c r="M328" s="144">
        <v>704</v>
      </c>
      <c r="O328" s="69">
        <v>327</v>
      </c>
      <c r="P328" s="109" t="s">
        <v>766</v>
      </c>
      <c r="Q328" s="206">
        <v>2.590856481481385E-4</v>
      </c>
      <c r="R328" s="206">
        <v>3.097164351851589E-3</v>
      </c>
      <c r="S328" s="130">
        <v>1.1956249999997004E-3</v>
      </c>
      <c r="U328" s="97">
        <v>3.9501157407406673E-4</v>
      </c>
      <c r="W328" s="97">
        <v>3.4041666666662085E-4</v>
      </c>
      <c r="Y328" s="97">
        <v>3.9215277777771007E-4</v>
      </c>
      <c r="AA328" s="97">
        <v>2.9737268518514881E-4</v>
      </c>
      <c r="AC328" s="97">
        <v>2.590856481481385E-4</v>
      </c>
      <c r="AE328" s="97">
        <v>2.936921296295969E-4</v>
      </c>
      <c r="AG328" s="97">
        <v>4.0887731481475953E-4</v>
      </c>
      <c r="AI328" s="97">
        <v>3.2046296296295296E-4</v>
      </c>
      <c r="AK328" s="97">
        <v>3.9009259259259466E-4</v>
      </c>
      <c r="AM328" s="97"/>
      <c r="AO328" s="97">
        <v>2.305324074073356E-4</v>
      </c>
      <c r="AQ328" s="97">
        <v>2.5482638888885134E-4</v>
      </c>
      <c r="AS328" s="97">
        <v>2.3656249999992607E-4</v>
      </c>
      <c r="AU328" s="97">
        <v>2.2870370370364768E-4</v>
      </c>
      <c r="AW328" s="97">
        <v>2.4499999999993971E-4</v>
      </c>
      <c r="AY328" s="97"/>
      <c r="BA328" s="97"/>
      <c r="BC328" s="97"/>
      <c r="BE328" s="97"/>
      <c r="BG328" s="97"/>
      <c r="BI328" s="97"/>
      <c r="BK328" s="97"/>
      <c r="BM328" s="97"/>
      <c r="BO328" s="97"/>
      <c r="BQ328" s="97"/>
      <c r="BS328" s="97"/>
      <c r="BU328" s="97"/>
      <c r="BW328" s="97"/>
      <c r="BY328" s="97"/>
      <c r="CA328" s="97"/>
      <c r="CC328" s="97"/>
      <c r="CE328" s="97"/>
      <c r="CG328" s="97"/>
      <c r="CI328" s="97"/>
      <c r="CK328" s="97"/>
      <c r="CM328" s="97"/>
      <c r="CO328" s="97"/>
      <c r="CQ328" s="97"/>
      <c r="CS328" s="97"/>
      <c r="CU328" s="97"/>
      <c r="CW328" s="97"/>
      <c r="CY328" s="97"/>
      <c r="DA328" s="97"/>
    </row>
    <row r="329" spans="1:105" ht="13.95" customHeight="1" x14ac:dyDescent="0.3">
      <c r="A329" s="142">
        <v>328</v>
      </c>
      <c r="B329" s="37"/>
      <c r="C329" s="108">
        <v>3.2592592592695091E-5</v>
      </c>
      <c r="E329" s="35">
        <v>1.9502314814823229E-4</v>
      </c>
      <c r="F329" s="109" t="s">
        <v>1943</v>
      </c>
      <c r="G329" s="110" t="s">
        <v>1944</v>
      </c>
      <c r="H329" s="153">
        <v>926</v>
      </c>
      <c r="J329" s="69">
        <v>328</v>
      </c>
      <c r="K329" s="109" t="s">
        <v>768</v>
      </c>
      <c r="L329" s="109" t="s">
        <v>769</v>
      </c>
      <c r="M329" s="144">
        <v>809</v>
      </c>
      <c r="O329" s="69">
        <v>328</v>
      </c>
      <c r="P329" s="109" t="s">
        <v>768</v>
      </c>
      <c r="Q329" s="206">
        <v>2.908564814814163E-4</v>
      </c>
      <c r="R329" s="206">
        <v>3.3145717592586443E-3</v>
      </c>
      <c r="S329" s="130">
        <v>1.3486111111108423E-3</v>
      </c>
      <c r="U329" s="97">
        <v>3.8964120370366118E-4</v>
      </c>
      <c r="W329" s="97">
        <v>4.3216435185178259E-4</v>
      </c>
      <c r="Y329" s="97">
        <v>4.2641203703697173E-4</v>
      </c>
      <c r="AA329" s="97">
        <v>3.2812499999990141E-4</v>
      </c>
      <c r="AC329" s="97">
        <v>4.1561342592588701E-4</v>
      </c>
      <c r="AE329" s="97">
        <v>3.8152777777766822E-4</v>
      </c>
      <c r="AG329" s="97">
        <v>2.908564814814163E-4</v>
      </c>
      <c r="AI329" s="97">
        <v>3.3563657407398306E-4</v>
      </c>
      <c r="AK329" s="97">
        <v>3.1459490740737284E-4</v>
      </c>
      <c r="AM329" s="97"/>
      <c r="AO329" s="97">
        <v>2.6538194444436503E-4</v>
      </c>
      <c r="AQ329" s="97">
        <v>2.9783564814811481E-4</v>
      </c>
      <c r="AS329" s="97">
        <v>2.5421296296290752E-4</v>
      </c>
      <c r="AU329" s="97">
        <v>2.669444444444169E-4</v>
      </c>
      <c r="AW329" s="97">
        <v>2.6423611111103806E-4</v>
      </c>
      <c r="AY329" s="97"/>
      <c r="BA329" s="97"/>
      <c r="BC329" s="97"/>
      <c r="BE329" s="97"/>
      <c r="BG329" s="97"/>
      <c r="BI329" s="97"/>
      <c r="BK329" s="97"/>
      <c r="BM329" s="97"/>
      <c r="BO329" s="97"/>
      <c r="BQ329" s="97"/>
      <c r="BS329" s="97"/>
      <c r="BU329" s="97"/>
      <c r="BW329" s="97"/>
      <c r="BY329" s="97"/>
      <c r="CA329" s="97"/>
      <c r="CC329" s="97"/>
      <c r="CE329" s="97"/>
      <c r="CG329" s="97"/>
      <c r="CI329" s="97"/>
      <c r="CK329" s="97"/>
      <c r="CM329" s="97"/>
      <c r="CO329" s="97"/>
      <c r="CQ329" s="97"/>
      <c r="CS329" s="97"/>
      <c r="CU329" s="97"/>
      <c r="CW329" s="97"/>
      <c r="CY329" s="97"/>
      <c r="DA329" s="97"/>
    </row>
    <row r="330" spans="1:105" ht="13.95" customHeight="1" x14ac:dyDescent="0.3">
      <c r="A330" s="142">
        <v>329</v>
      </c>
      <c r="B330" s="37"/>
      <c r="C330" s="108">
        <v>3.2615740740871146E-5</v>
      </c>
      <c r="E330" s="35">
        <v>1.9504629629640835E-4</v>
      </c>
      <c r="F330" s="109" t="s">
        <v>309</v>
      </c>
      <c r="G330" s="110" t="s">
        <v>310</v>
      </c>
      <c r="H330" s="153">
        <v>94</v>
      </c>
      <c r="J330" s="69">
        <v>329</v>
      </c>
      <c r="K330" s="109" t="s">
        <v>770</v>
      </c>
      <c r="L330" s="109" t="s">
        <v>771</v>
      </c>
      <c r="M330" s="144">
        <v>637</v>
      </c>
      <c r="O330" s="69">
        <v>329</v>
      </c>
      <c r="P330" s="109" t="s">
        <v>770</v>
      </c>
      <c r="Q330" s="206">
        <v>2.6365740740741384E-4</v>
      </c>
      <c r="R330" s="206">
        <v>2.9223958333330913E-3</v>
      </c>
      <c r="S330" s="130">
        <v>1.1808101851847885E-3</v>
      </c>
      <c r="U330" s="97">
        <v>2.9929398148142994E-4</v>
      </c>
      <c r="W330" s="97">
        <v>2.9084490740738378E-4</v>
      </c>
      <c r="Y330" s="97">
        <v>3.071874999999169E-4</v>
      </c>
      <c r="AA330" s="97">
        <v>3.5537037037036701E-4</v>
      </c>
      <c r="AC330" s="97">
        <v>4.0265046296295015E-4</v>
      </c>
      <c r="AE330" s="97">
        <v>3.8548611111111075E-4</v>
      </c>
      <c r="AG330" s="97">
        <v>2.6365740740741384E-4</v>
      </c>
      <c r="AI330" s="97">
        <v>2.9709490740736921E-4</v>
      </c>
      <c r="AK330" s="97">
        <v>3.208101851851497E-4</v>
      </c>
      <c r="AM330" s="97"/>
      <c r="AO330" s="97">
        <v>2.4747685185178003E-4</v>
      </c>
      <c r="AQ330" s="97">
        <v>2.3953703703694096E-4</v>
      </c>
      <c r="AS330" s="97">
        <v>2.2487268518511794E-4</v>
      </c>
      <c r="AU330" s="97">
        <v>2.262962962962245E-4</v>
      </c>
      <c r="AW330" s="97">
        <v>2.426273148147251E-4</v>
      </c>
      <c r="AY330" s="97"/>
      <c r="BA330" s="97"/>
      <c r="BC330" s="97"/>
      <c r="BE330" s="97"/>
      <c r="BG330" s="97"/>
      <c r="BI330" s="97"/>
      <c r="BK330" s="97"/>
      <c r="BM330" s="97"/>
      <c r="BO330" s="97"/>
      <c r="BQ330" s="97"/>
      <c r="BS330" s="97"/>
      <c r="BU330" s="97"/>
      <c r="BW330" s="97"/>
      <c r="BY330" s="97"/>
      <c r="CA330" s="97"/>
      <c r="CC330" s="97"/>
      <c r="CE330" s="97"/>
      <c r="CG330" s="97"/>
      <c r="CI330" s="97"/>
      <c r="CK330" s="97"/>
      <c r="CM330" s="97"/>
      <c r="CO330" s="97"/>
      <c r="CQ330" s="97"/>
      <c r="CS330" s="97"/>
      <c r="CU330" s="97"/>
      <c r="CW330" s="97"/>
      <c r="CY330" s="97"/>
      <c r="DA330" s="97"/>
    </row>
    <row r="331" spans="1:105" ht="13.95" customHeight="1" x14ac:dyDescent="0.3">
      <c r="A331" s="142">
        <v>330</v>
      </c>
      <c r="B331" s="37"/>
      <c r="C331" s="108">
        <v>3.2650462963079718E-5</v>
      </c>
      <c r="E331" s="35">
        <v>1.9508101851861692E-4</v>
      </c>
      <c r="F331" s="109" t="s">
        <v>935</v>
      </c>
      <c r="G331" s="110" t="s">
        <v>936</v>
      </c>
      <c r="H331" s="153">
        <v>416</v>
      </c>
      <c r="J331" s="69">
        <v>330</v>
      </c>
      <c r="K331" s="109" t="s">
        <v>772</v>
      </c>
      <c r="L331" s="109" t="s">
        <v>773</v>
      </c>
      <c r="M331" s="144">
        <v>303</v>
      </c>
      <c r="O331" s="69">
        <v>330</v>
      </c>
      <c r="P331" s="109" t="s">
        <v>772</v>
      </c>
      <c r="Q331" s="206">
        <v>2.1638888888897423E-4</v>
      </c>
      <c r="R331" s="206">
        <v>2.5931944444449462E-3</v>
      </c>
      <c r="S331" s="130">
        <v>1.0286921296298601E-3</v>
      </c>
      <c r="U331" s="97">
        <v>2.1638888888897423E-4</v>
      </c>
      <c r="W331" s="97">
        <v>3.1983796296297662E-4</v>
      </c>
      <c r="Y331" s="97">
        <v>2.3686342592599274E-4</v>
      </c>
      <c r="AA331" s="97">
        <v>2.4958333333335858E-4</v>
      </c>
      <c r="AC331" s="97">
        <v>3.1050925925935058E-4</v>
      </c>
      <c r="AE331" s="97">
        <v>3.1660879629635819E-4</v>
      </c>
      <c r="AG331" s="97">
        <v>2.6459490740748937E-4</v>
      </c>
      <c r="AI331" s="97">
        <v>3.2400462962967058E-4</v>
      </c>
      <c r="AK331" s="97">
        <v>3.5480324074077529E-4</v>
      </c>
      <c r="AM331" s="97"/>
      <c r="AO331" s="97">
        <v>2.2212962962964156E-4</v>
      </c>
      <c r="AQ331" s="97">
        <v>2.0168981481483161E-4</v>
      </c>
      <c r="AS331" s="97">
        <v>1.9434027777787133E-4</v>
      </c>
      <c r="AU331" s="97">
        <v>1.9585648148157109E-4</v>
      </c>
      <c r="AW331" s="97">
        <v>2.1467592592594453E-4</v>
      </c>
      <c r="AY331" s="97"/>
      <c r="BA331" s="97"/>
      <c r="BC331" s="97"/>
      <c r="BE331" s="97"/>
      <c r="BG331" s="97"/>
      <c r="BI331" s="97"/>
      <c r="BK331" s="97"/>
      <c r="BM331" s="97"/>
      <c r="BO331" s="97"/>
      <c r="BQ331" s="97"/>
      <c r="BS331" s="97"/>
      <c r="BU331" s="97"/>
      <c r="BW331" s="97"/>
      <c r="BY331" s="97"/>
      <c r="CA331" s="97"/>
      <c r="CC331" s="97"/>
      <c r="CE331" s="97"/>
      <c r="CG331" s="97"/>
      <c r="CI331" s="97"/>
      <c r="CK331" s="97"/>
      <c r="CM331" s="97"/>
      <c r="CO331" s="97"/>
      <c r="CQ331" s="97"/>
      <c r="CS331" s="97"/>
      <c r="CU331" s="97"/>
      <c r="CW331" s="97"/>
      <c r="CY331" s="97"/>
      <c r="DA331" s="97"/>
    </row>
    <row r="332" spans="1:105" ht="13.95" customHeight="1" x14ac:dyDescent="0.3">
      <c r="A332" s="142">
        <v>331</v>
      </c>
      <c r="B332" s="37"/>
      <c r="C332" s="108">
        <v>3.2650462963079718E-5</v>
      </c>
      <c r="E332" s="35">
        <v>1.9508101851861692E-4</v>
      </c>
      <c r="F332" s="109" t="s">
        <v>1993</v>
      </c>
      <c r="G332" s="110" t="s">
        <v>1994</v>
      </c>
      <c r="H332" s="153">
        <v>951</v>
      </c>
      <c r="J332" s="69">
        <v>331</v>
      </c>
      <c r="K332" s="109" t="s">
        <v>774</v>
      </c>
      <c r="L332" s="109" t="s">
        <v>775</v>
      </c>
      <c r="M332" s="144">
        <v>380</v>
      </c>
      <c r="O332" s="69">
        <v>331</v>
      </c>
      <c r="P332" s="109" t="s">
        <v>774</v>
      </c>
      <c r="Q332" s="206">
        <v>1.9662037037038171E-4</v>
      </c>
      <c r="R332" s="206">
        <v>2.5386689814820285E-3</v>
      </c>
      <c r="S332" s="130">
        <v>1.1211458333334479E-3</v>
      </c>
      <c r="U332" s="97">
        <v>2.9408564814825677E-4</v>
      </c>
      <c r="W332" s="97">
        <v>2.0913194444449612E-4</v>
      </c>
      <c r="Y332" s="97">
        <v>3.6179398148150632E-4</v>
      </c>
      <c r="AA332" s="97">
        <v>2.8916666666667368E-4</v>
      </c>
      <c r="AC332" s="97">
        <v>2.3843750000007713E-4</v>
      </c>
      <c r="AE332" s="97">
        <v>3.4711805555565078E-4</v>
      </c>
      <c r="AG332" s="97">
        <v>2.8165509259270305E-4</v>
      </c>
      <c r="AI332" s="97">
        <v>3.2065972222228289E-4</v>
      </c>
      <c r="AK332" s="97">
        <v>1.9662037037038171E-4</v>
      </c>
      <c r="AM332" s="97"/>
      <c r="AO332" s="97">
        <v>2.9089120370373589E-4</v>
      </c>
      <c r="AQ332" s="97">
        <v>2.0038194444449431E-4</v>
      </c>
      <c r="AS332" s="97">
        <v>2.2185185185186196E-4</v>
      </c>
      <c r="AU332" s="97">
        <v>2.107523148148216E-4</v>
      </c>
      <c r="AW332" s="97">
        <v>1.9726851851853411E-4</v>
      </c>
      <c r="AY332" s="97"/>
      <c r="BA332" s="97"/>
      <c r="BC332" s="97"/>
      <c r="BE332" s="97"/>
      <c r="BG332" s="97"/>
      <c r="BI332" s="97"/>
      <c r="BK332" s="97"/>
      <c r="BM332" s="97"/>
      <c r="BO332" s="97"/>
      <c r="BQ332" s="97"/>
      <c r="BS332" s="97"/>
      <c r="BU332" s="97"/>
      <c r="BW332" s="97"/>
      <c r="BY332" s="97"/>
      <c r="CA332" s="97"/>
      <c r="CC332" s="97"/>
      <c r="CE332" s="97"/>
      <c r="CG332" s="97"/>
      <c r="CI332" s="97"/>
      <c r="CK332" s="97"/>
      <c r="CM332" s="97"/>
      <c r="CO332" s="97"/>
      <c r="CQ332" s="97"/>
      <c r="CS332" s="97"/>
      <c r="CU332" s="97"/>
      <c r="CW332" s="97"/>
      <c r="CY332" s="97"/>
      <c r="DA332" s="97"/>
    </row>
    <row r="333" spans="1:105" ht="13.95" customHeight="1" x14ac:dyDescent="0.3">
      <c r="A333" s="142">
        <v>332</v>
      </c>
      <c r="B333" s="37"/>
      <c r="C333" s="108">
        <v>3.268518518528829E-5</v>
      </c>
      <c r="E333" s="35">
        <v>1.9511574074082549E-4</v>
      </c>
      <c r="F333" s="109" t="s">
        <v>255</v>
      </c>
      <c r="G333" s="110" t="s">
        <v>256</v>
      </c>
      <c r="H333" s="153">
        <v>66</v>
      </c>
      <c r="J333" s="69">
        <v>332</v>
      </c>
      <c r="K333" s="109" t="s">
        <v>776</v>
      </c>
      <c r="L333" s="109" t="s">
        <v>777</v>
      </c>
      <c r="M333" s="144">
        <v>418</v>
      </c>
      <c r="O333" s="69">
        <v>332</v>
      </c>
      <c r="P333" s="109" t="s">
        <v>776</v>
      </c>
      <c r="Q333" s="206">
        <v>2.4012731481481975E-4</v>
      </c>
      <c r="R333" s="206">
        <v>2.6365277777783414E-3</v>
      </c>
      <c r="S333" s="130">
        <v>1.10075231481499E-3</v>
      </c>
      <c r="U333" s="97">
        <v>3.1247685185187279E-4</v>
      </c>
      <c r="W333" s="97">
        <v>2.4012731481481975E-4</v>
      </c>
      <c r="Y333" s="97">
        <v>2.5806712962972433E-4</v>
      </c>
      <c r="AA333" s="97">
        <v>2.9137731481487794E-4</v>
      </c>
      <c r="AC333" s="97">
        <v>3.1064814814818487E-4</v>
      </c>
      <c r="AE333" s="97">
        <v>2.8564814814824313E-4</v>
      </c>
      <c r="AG333" s="97">
        <v>3.307060185185895E-4</v>
      </c>
      <c r="AI333" s="97">
        <v>2.4557870370378598E-4</v>
      </c>
      <c r="AK333" s="97">
        <v>3.6189814814824306E-4</v>
      </c>
      <c r="AM333" s="97"/>
      <c r="AO333" s="97">
        <v>2.3663194444445423E-4</v>
      </c>
      <c r="AQ333" s="97">
        <v>2.250347222222393E-4</v>
      </c>
      <c r="AS333" s="97">
        <v>2.1269675925927878E-4</v>
      </c>
      <c r="AU333" s="97">
        <v>2.2775462962965065E-4</v>
      </c>
      <c r="AW333" s="97">
        <v>1.9863425925936706E-4</v>
      </c>
      <c r="AY333" s="97"/>
      <c r="BA333" s="97"/>
      <c r="BC333" s="97"/>
      <c r="BE333" s="97"/>
      <c r="BG333" s="97"/>
      <c r="BI333" s="97"/>
      <c r="BK333" s="97"/>
      <c r="BM333" s="97"/>
      <c r="BO333" s="97"/>
      <c r="BQ333" s="97"/>
      <c r="BS333" s="97"/>
      <c r="BU333" s="97"/>
      <c r="BW333" s="97"/>
      <c r="BY333" s="97"/>
      <c r="CA333" s="97"/>
      <c r="CC333" s="97"/>
      <c r="CE333" s="97"/>
      <c r="CG333" s="97"/>
      <c r="CI333" s="97"/>
      <c r="CK333" s="97"/>
      <c r="CM333" s="97"/>
      <c r="CO333" s="97"/>
      <c r="CQ333" s="97"/>
      <c r="CS333" s="97"/>
      <c r="CU333" s="97"/>
      <c r="CW333" s="97"/>
      <c r="CY333" s="97"/>
      <c r="DA333" s="97"/>
    </row>
    <row r="334" spans="1:105" ht="13.95" customHeight="1" x14ac:dyDescent="0.3">
      <c r="A334" s="142">
        <v>333</v>
      </c>
      <c r="B334" s="37"/>
      <c r="C334" s="108">
        <v>3.268518518528829E-5</v>
      </c>
      <c r="E334" s="35">
        <v>1.9511574074082549E-4</v>
      </c>
      <c r="F334" s="109" t="s">
        <v>1869</v>
      </c>
      <c r="G334" s="110" t="s">
        <v>1870</v>
      </c>
      <c r="H334" s="153">
        <v>888</v>
      </c>
      <c r="J334" s="69">
        <v>333</v>
      </c>
      <c r="K334" s="109" t="s">
        <v>778</v>
      </c>
      <c r="L334" s="109" t="s">
        <v>779</v>
      </c>
      <c r="M334" s="144">
        <v>888</v>
      </c>
      <c r="O334" s="69">
        <v>333</v>
      </c>
      <c r="P334" s="109" t="s">
        <v>778</v>
      </c>
      <c r="Q334" s="206">
        <v>2.7177083333329577E-4</v>
      </c>
      <c r="R334" s="206">
        <v>3.2672800925920287E-3</v>
      </c>
      <c r="S334" s="130">
        <v>1.3484953703700731E-3</v>
      </c>
      <c r="U334" s="97">
        <v>3.956018518518345E-4</v>
      </c>
      <c r="W334" s="97">
        <v>4.2085648148137977E-4</v>
      </c>
      <c r="Y334" s="97">
        <v>3.8203703703698633E-4</v>
      </c>
      <c r="AA334" s="97">
        <v>3.3141203703701549E-4</v>
      </c>
      <c r="AC334" s="97">
        <v>4.3783564814803277E-4</v>
      </c>
      <c r="AE334" s="97">
        <v>3.9195601851849116E-4</v>
      </c>
      <c r="AG334" s="97">
        <v>3.4547453703692721E-4</v>
      </c>
      <c r="AI334" s="97">
        <v>2.7177083333329577E-4</v>
      </c>
      <c r="AK334" s="97">
        <v>2.9033564814806567E-4</v>
      </c>
      <c r="AM334" s="97"/>
      <c r="AO334" s="97">
        <v>2.6540509259254108E-4</v>
      </c>
      <c r="AQ334" s="97">
        <v>2.5928240740735742E-4</v>
      </c>
      <c r="AS334" s="97">
        <v>2.6386574074066527E-4</v>
      </c>
      <c r="AU334" s="97">
        <v>2.7822916666664366E-4</v>
      </c>
      <c r="AW334" s="97">
        <v>2.8171296296286563E-4</v>
      </c>
      <c r="AY334" s="97"/>
      <c r="BA334" s="97"/>
      <c r="BC334" s="97"/>
      <c r="BE334" s="97"/>
      <c r="BG334" s="97"/>
      <c r="BI334" s="97"/>
      <c r="BK334" s="97"/>
      <c r="BM334" s="97"/>
      <c r="BO334" s="97"/>
      <c r="BQ334" s="97"/>
      <c r="BS334" s="97"/>
      <c r="BU334" s="97"/>
      <c r="BW334" s="97"/>
      <c r="BY334" s="97"/>
      <c r="CA334" s="97"/>
      <c r="CC334" s="97"/>
      <c r="CE334" s="97"/>
      <c r="CG334" s="97"/>
      <c r="CI334" s="97"/>
      <c r="CK334" s="97"/>
      <c r="CM334" s="97"/>
      <c r="CO334" s="97"/>
      <c r="CQ334" s="97"/>
      <c r="CS334" s="97"/>
      <c r="CU334" s="97"/>
      <c r="CW334" s="97"/>
      <c r="CY334" s="97"/>
      <c r="DA334" s="97"/>
    </row>
    <row r="335" spans="1:105" ht="13.95" customHeight="1" x14ac:dyDescent="0.3">
      <c r="A335" s="142">
        <v>334</v>
      </c>
      <c r="B335" s="37"/>
      <c r="C335" s="108">
        <v>3.2696759259320807E-5</v>
      </c>
      <c r="E335" s="35">
        <v>1.9512731481485801E-4</v>
      </c>
      <c r="F335" s="109" t="s">
        <v>231</v>
      </c>
      <c r="G335" s="110" t="s">
        <v>232</v>
      </c>
      <c r="H335" s="153">
        <v>54</v>
      </c>
      <c r="J335" s="69">
        <v>334</v>
      </c>
      <c r="K335" s="109" t="s">
        <v>780</v>
      </c>
      <c r="L335" s="109" t="s">
        <v>781</v>
      </c>
      <c r="M335" s="144">
        <v>589</v>
      </c>
      <c r="O335" s="69">
        <v>334</v>
      </c>
      <c r="P335" s="109" t="s">
        <v>780</v>
      </c>
      <c r="Q335" s="206">
        <v>2.3204861111103536E-4</v>
      </c>
      <c r="R335" s="206">
        <v>2.8161226851847188E-3</v>
      </c>
      <c r="S335" s="130">
        <v>1.1693055555552778E-3</v>
      </c>
      <c r="U335" s="97">
        <v>3.8738425925921582E-4</v>
      </c>
      <c r="W335" s="97">
        <v>3.4170138888889312E-4</v>
      </c>
      <c r="Y335" s="97">
        <v>3.3789351851842842E-4</v>
      </c>
      <c r="AA335" s="97">
        <v>3.1276620370368491E-4</v>
      </c>
      <c r="AC335" s="97">
        <v>2.3244212962958422E-4</v>
      </c>
      <c r="AE335" s="97">
        <v>3.6682870370363663E-4</v>
      </c>
      <c r="AG335" s="97">
        <v>2.6677083333326301E-4</v>
      </c>
      <c r="AI335" s="97">
        <v>3.3828703703697727E-4</v>
      </c>
      <c r="AK335" s="97">
        <v>2.3204861111103536E-4</v>
      </c>
      <c r="AM335" s="97"/>
      <c r="AO335" s="97">
        <v>2.2621527777777484E-4</v>
      </c>
      <c r="AQ335" s="97">
        <v>2.3195601851844216E-4</v>
      </c>
      <c r="AS335" s="97">
        <v>2.2178240740733379E-4</v>
      </c>
      <c r="AU335" s="97">
        <v>2.5998842592589444E-4</v>
      </c>
      <c r="AW335" s="97">
        <v>2.2936342592583259E-4</v>
      </c>
      <c r="AY335" s="97"/>
      <c r="BA335" s="97"/>
      <c r="BC335" s="97"/>
      <c r="BE335" s="97"/>
      <c r="BG335" s="97"/>
      <c r="BI335" s="97"/>
      <c r="BK335" s="97"/>
      <c r="BM335" s="97"/>
      <c r="BO335" s="97"/>
      <c r="BQ335" s="97"/>
      <c r="BS335" s="97"/>
      <c r="BU335" s="97"/>
      <c r="BW335" s="97"/>
      <c r="BY335" s="97"/>
      <c r="CA335" s="97"/>
      <c r="CC335" s="97"/>
      <c r="CE335" s="97"/>
      <c r="CG335" s="97"/>
      <c r="CI335" s="97"/>
      <c r="CK335" s="97"/>
      <c r="CM335" s="97"/>
      <c r="CO335" s="97"/>
      <c r="CQ335" s="97"/>
      <c r="CS335" s="97"/>
      <c r="CU335" s="97"/>
      <c r="CW335" s="97"/>
      <c r="CY335" s="97"/>
      <c r="DA335" s="97"/>
    </row>
    <row r="336" spans="1:105" ht="13.95" customHeight="1" x14ac:dyDescent="0.3">
      <c r="A336" s="142">
        <v>335</v>
      </c>
      <c r="B336" s="37"/>
      <c r="C336" s="108">
        <v>3.2696759259320807E-5</v>
      </c>
      <c r="E336" s="35">
        <v>1.9512731481485801E-4</v>
      </c>
      <c r="F336" s="109" t="s">
        <v>1610</v>
      </c>
      <c r="G336" s="110" t="s">
        <v>1611</v>
      </c>
      <c r="H336" s="153">
        <v>759</v>
      </c>
      <c r="J336" s="69">
        <v>335</v>
      </c>
      <c r="K336" s="109" t="s">
        <v>782</v>
      </c>
      <c r="L336" s="109" t="s">
        <v>783</v>
      </c>
      <c r="M336" s="144">
        <v>921</v>
      </c>
      <c r="O336" s="69">
        <v>335</v>
      </c>
      <c r="P336" s="109" t="s">
        <v>782</v>
      </c>
      <c r="Q336" s="206">
        <v>3.3028935185175357E-4</v>
      </c>
      <c r="R336" s="206">
        <v>3.4889699074068803E-3</v>
      </c>
      <c r="S336" s="130">
        <v>1.5279513888885043E-3</v>
      </c>
      <c r="U336" s="97">
        <v>4.3554398148137885E-4</v>
      </c>
      <c r="W336" s="97">
        <v>4.1913194444442858E-4</v>
      </c>
      <c r="Y336" s="97">
        <v>4.0290509259255369E-4</v>
      </c>
      <c r="AA336" s="97">
        <v>3.4325231481480145E-4</v>
      </c>
      <c r="AC336" s="97">
        <v>3.4341435185181179E-4</v>
      </c>
      <c r="AE336" s="97">
        <v>3.3028935185175357E-4</v>
      </c>
      <c r="AG336" s="97">
        <v>4.4719907407397841E-4</v>
      </c>
      <c r="AI336" s="97">
        <v>3.5296296296294383E-4</v>
      </c>
      <c r="AK336" s="97">
        <v>4.1427083333323012E-4</v>
      </c>
      <c r="AM336" s="97"/>
      <c r="AO336" s="97">
        <v>3.3909722222214E-4</v>
      </c>
      <c r="AQ336" s="97">
        <v>2.9803240740733372E-4</v>
      </c>
      <c r="AS336" s="97">
        <v>2.991898148146932E-4</v>
      </c>
      <c r="AU336" s="97">
        <v>2.7412037037033432E-4</v>
      </c>
      <c r="AW336" s="97">
        <v>3.175115740740031E-4</v>
      </c>
      <c r="AY336" s="97"/>
      <c r="BA336" s="97"/>
      <c r="BC336" s="97"/>
      <c r="BE336" s="97"/>
      <c r="BG336" s="97"/>
      <c r="BI336" s="97"/>
      <c r="BK336" s="97"/>
      <c r="BM336" s="97"/>
      <c r="BO336" s="97"/>
      <c r="BQ336" s="97"/>
      <c r="BS336" s="97"/>
      <c r="BU336" s="97"/>
      <c r="BW336" s="97"/>
      <c r="BY336" s="97"/>
      <c r="CA336" s="97"/>
      <c r="CC336" s="97"/>
      <c r="CE336" s="97"/>
      <c r="CG336" s="97"/>
      <c r="CI336" s="97"/>
      <c r="CK336" s="97"/>
      <c r="CM336" s="97"/>
      <c r="CO336" s="97"/>
      <c r="CQ336" s="97"/>
      <c r="CS336" s="97"/>
      <c r="CU336" s="97"/>
      <c r="CW336" s="97"/>
      <c r="CY336" s="97"/>
      <c r="DA336" s="97"/>
    </row>
    <row r="337" spans="1:105" ht="13.95" customHeight="1" x14ac:dyDescent="0.3">
      <c r="A337" s="142">
        <v>336</v>
      </c>
      <c r="B337" s="37"/>
      <c r="C337" s="108">
        <v>3.2766203703737951E-5</v>
      </c>
      <c r="E337" s="35">
        <v>1.9519675925927515E-4</v>
      </c>
      <c r="F337" s="109" t="s">
        <v>483</v>
      </c>
      <c r="G337" s="110" t="s">
        <v>484</v>
      </c>
      <c r="H337" s="153">
        <v>185</v>
      </c>
      <c r="J337" s="69">
        <v>336</v>
      </c>
      <c r="K337" s="109" t="s">
        <v>784</v>
      </c>
      <c r="L337" s="109" t="s">
        <v>785</v>
      </c>
      <c r="M337" s="144">
        <v>590</v>
      </c>
      <c r="O337" s="69">
        <v>336</v>
      </c>
      <c r="P337" s="109" t="s">
        <v>784</v>
      </c>
      <c r="Q337" s="206">
        <v>2.4848379629627271E-4</v>
      </c>
      <c r="R337" s="206">
        <v>3.0734027777774564E-3</v>
      </c>
      <c r="S337" s="130">
        <v>1.1878009259257416E-3</v>
      </c>
      <c r="U337" s="97">
        <v>3.3115740740741195E-4</v>
      </c>
      <c r="W337" s="97">
        <v>3.4196759259252918E-4</v>
      </c>
      <c r="Y337" s="97">
        <v>3.4812499999992141E-4</v>
      </c>
      <c r="AA337" s="97">
        <v>2.4848379629627271E-4</v>
      </c>
      <c r="AC337" s="97">
        <v>3.6315972222222825E-4</v>
      </c>
      <c r="AE337" s="97">
        <v>3.6521990740734367E-4</v>
      </c>
      <c r="AG337" s="97">
        <v>3.1412037037037432E-4</v>
      </c>
      <c r="AI337" s="97">
        <v>3.9685185185178717E-4</v>
      </c>
      <c r="AK337" s="97">
        <v>3.6431712962958773E-4</v>
      </c>
      <c r="AM337" s="97"/>
      <c r="AO337" s="97">
        <v>2.3834490740737291E-4</v>
      </c>
      <c r="AQ337" s="97">
        <v>2.4394675925920595E-4</v>
      </c>
      <c r="AS337" s="97">
        <v>2.43969907407382E-4</v>
      </c>
      <c r="AU337" s="97">
        <v>2.2178240740733379E-4</v>
      </c>
      <c r="AW337" s="97">
        <v>2.3975694444444695E-4</v>
      </c>
      <c r="AY337" s="97"/>
      <c r="BA337" s="97"/>
      <c r="BC337" s="97"/>
      <c r="BE337" s="97"/>
      <c r="BG337" s="97"/>
      <c r="BI337" s="97"/>
      <c r="BK337" s="97"/>
      <c r="BM337" s="97"/>
      <c r="BO337" s="97"/>
      <c r="BQ337" s="97"/>
      <c r="BS337" s="97"/>
      <c r="BU337" s="97"/>
      <c r="BW337" s="97"/>
      <c r="BY337" s="97"/>
      <c r="CA337" s="97"/>
      <c r="CC337" s="97"/>
      <c r="CE337" s="97"/>
      <c r="CG337" s="97"/>
      <c r="CI337" s="97"/>
      <c r="CK337" s="97"/>
      <c r="CM337" s="97"/>
      <c r="CO337" s="97"/>
      <c r="CQ337" s="97"/>
      <c r="CS337" s="97"/>
      <c r="CU337" s="97"/>
      <c r="CW337" s="97"/>
      <c r="CY337" s="97"/>
      <c r="DA337" s="97"/>
    </row>
    <row r="338" spans="1:105" ht="13.95" customHeight="1" x14ac:dyDescent="0.3">
      <c r="A338" s="142">
        <v>337</v>
      </c>
      <c r="B338" s="37"/>
      <c r="C338" s="108">
        <v>3.2812500000090061E-5</v>
      </c>
      <c r="E338" s="35">
        <v>1.9524305555562727E-4</v>
      </c>
      <c r="F338" s="109" t="s">
        <v>307</v>
      </c>
      <c r="G338" s="110" t="s">
        <v>308</v>
      </c>
      <c r="H338" s="153">
        <v>93</v>
      </c>
      <c r="J338" s="69">
        <v>337</v>
      </c>
      <c r="K338" s="109" t="s">
        <v>786</v>
      </c>
      <c r="L338" s="109" t="s">
        <v>787</v>
      </c>
      <c r="M338" s="144">
        <v>971</v>
      </c>
      <c r="O338" s="69">
        <v>337</v>
      </c>
      <c r="P338" s="109" t="s">
        <v>786</v>
      </c>
      <c r="Q338" s="206">
        <v>2.8996527777769288E-4</v>
      </c>
      <c r="R338" s="206">
        <v>3.3795949074068021E-3</v>
      </c>
      <c r="S338" s="130">
        <v>1.4726736111108085E-3</v>
      </c>
      <c r="U338" s="97">
        <v>3.4609953703701457E-4</v>
      </c>
      <c r="W338" s="97">
        <v>3.2240740740729912E-4</v>
      </c>
      <c r="Y338" s="97">
        <v>4.5747685185182352E-4</v>
      </c>
      <c r="AA338" s="97">
        <v>2.8996527777769288E-4</v>
      </c>
      <c r="AC338" s="97">
        <v>3.8817129629620251E-4</v>
      </c>
      <c r="AE338" s="97">
        <v>3.8475694444439767E-4</v>
      </c>
      <c r="AG338" s="97">
        <v>4.4958333333322553E-4</v>
      </c>
      <c r="AI338" s="97">
        <v>4.1887731481471402E-4</v>
      </c>
      <c r="AK338" s="97">
        <v>3.2225694444443231E-4</v>
      </c>
      <c r="AM338" s="97"/>
      <c r="AO338" s="97">
        <v>3.0414351851848487E-4</v>
      </c>
      <c r="AQ338" s="97">
        <v>2.8252314814802837E-4</v>
      </c>
      <c r="AS338" s="97">
        <v>2.7927083333323388E-4</v>
      </c>
      <c r="AU338" s="97">
        <v>2.9439814814813392E-4</v>
      </c>
      <c r="AW338" s="97">
        <v>3.1233796296292748E-4</v>
      </c>
      <c r="AY338" s="97"/>
      <c r="BA338" s="97"/>
      <c r="BC338" s="97"/>
      <c r="BE338" s="97"/>
      <c r="BG338" s="97"/>
      <c r="BI338" s="97"/>
      <c r="BK338" s="97"/>
      <c r="BM338" s="97"/>
      <c r="BO338" s="97"/>
      <c r="BQ338" s="97"/>
      <c r="BS338" s="97"/>
      <c r="BU338" s="97"/>
      <c r="BW338" s="97"/>
      <c r="BY338" s="97"/>
      <c r="CA338" s="97"/>
      <c r="CC338" s="97"/>
      <c r="CE338" s="97"/>
      <c r="CG338" s="97"/>
      <c r="CI338" s="97"/>
      <c r="CK338" s="97"/>
      <c r="CM338" s="97"/>
      <c r="CO338" s="97"/>
      <c r="CQ338" s="97"/>
      <c r="CS338" s="97"/>
      <c r="CU338" s="97"/>
      <c r="CW338" s="97"/>
      <c r="CY338" s="97"/>
      <c r="DA338" s="97"/>
    </row>
    <row r="339" spans="1:105" ht="13.95" customHeight="1" x14ac:dyDescent="0.3">
      <c r="A339" s="142">
        <v>338</v>
      </c>
      <c r="B339" s="37"/>
      <c r="C339" s="108">
        <v>3.2812500000090061E-5</v>
      </c>
      <c r="E339" s="35">
        <v>1.9524305555562727E-4</v>
      </c>
      <c r="F339" s="109" t="s">
        <v>804</v>
      </c>
      <c r="G339" s="110" t="s">
        <v>805</v>
      </c>
      <c r="H339" s="153">
        <v>346</v>
      </c>
      <c r="J339" s="69">
        <v>338</v>
      </c>
      <c r="K339" s="109" t="s">
        <v>788</v>
      </c>
      <c r="L339" s="109" t="s">
        <v>789</v>
      </c>
      <c r="M339" s="144">
        <v>713</v>
      </c>
      <c r="O339" s="69">
        <v>338</v>
      </c>
      <c r="P339" s="109" t="s">
        <v>788</v>
      </c>
      <c r="Q339" s="206">
        <v>2.6724537037037255E-4</v>
      </c>
      <c r="R339" s="206">
        <v>2.5875115740738863E-3</v>
      </c>
      <c r="S339" s="130">
        <v>1.1935069444443114E-3</v>
      </c>
      <c r="U339" s="97">
        <v>3.3570601851851123E-4</v>
      </c>
      <c r="W339" s="97">
        <v>3.5199074074065972E-4</v>
      </c>
      <c r="Y339" s="97">
        <v>3.3799768518516515E-4</v>
      </c>
      <c r="AA339" s="97">
        <v>2.7454861111109174E-4</v>
      </c>
      <c r="AC339" s="97">
        <v>3.3539351851852306E-4</v>
      </c>
      <c r="AE339" s="97">
        <v>2.6724537037037255E-4</v>
      </c>
      <c r="AG339" s="97">
        <v>3.9491898148147353E-4</v>
      </c>
      <c r="AI339" s="97" t="s">
        <v>2100</v>
      </c>
      <c r="AK339" s="97">
        <v>2.8971064814808933E-4</v>
      </c>
      <c r="AM339" s="97"/>
      <c r="AO339" s="97">
        <v>2.480671296295478E-4</v>
      </c>
      <c r="AQ339" s="97">
        <v>2.291319444444051E-4</v>
      </c>
      <c r="AS339" s="97">
        <v>2.3814814814815399E-4</v>
      </c>
      <c r="AU339" s="97">
        <v>2.3564814814813762E-4</v>
      </c>
      <c r="AW339" s="97">
        <v>2.4251157407406687E-4</v>
      </c>
      <c r="AY339" s="97"/>
      <c r="BA339" s="97"/>
      <c r="BC339" s="97"/>
      <c r="BE339" s="97"/>
      <c r="BG339" s="97"/>
      <c r="BI339" s="97"/>
      <c r="BK339" s="97"/>
      <c r="BM339" s="97"/>
      <c r="BO339" s="97"/>
      <c r="BQ339" s="97"/>
      <c r="BS339" s="97"/>
      <c r="BU339" s="97"/>
      <c r="BW339" s="97"/>
      <c r="BY339" s="97"/>
      <c r="CA339" s="97"/>
      <c r="CC339" s="97"/>
      <c r="CE339" s="97"/>
      <c r="CG339" s="97"/>
      <c r="CI339" s="97"/>
      <c r="CK339" s="97"/>
      <c r="CM339" s="97"/>
      <c r="CO339" s="97"/>
      <c r="CQ339" s="97"/>
      <c r="CS339" s="97"/>
      <c r="CU339" s="97"/>
      <c r="CW339" s="97"/>
      <c r="CY339" s="97"/>
      <c r="DA339" s="97"/>
    </row>
    <row r="340" spans="1:105" ht="13.95" customHeight="1" x14ac:dyDescent="0.3">
      <c r="A340" s="142">
        <v>339</v>
      </c>
      <c r="B340" s="37"/>
      <c r="C340" s="108">
        <v>3.2812500000090061E-5</v>
      </c>
      <c r="E340" s="35">
        <v>1.9524305555562727E-4</v>
      </c>
      <c r="F340" s="109" t="s">
        <v>919</v>
      </c>
      <c r="G340" s="110" t="s">
        <v>920</v>
      </c>
      <c r="H340" s="153">
        <v>408</v>
      </c>
      <c r="J340" s="69">
        <v>339</v>
      </c>
      <c r="K340" s="109" t="s">
        <v>790</v>
      </c>
      <c r="L340" s="109" t="s">
        <v>791</v>
      </c>
      <c r="M340" s="144">
        <v>192</v>
      </c>
      <c r="O340" s="69">
        <v>339</v>
      </c>
      <c r="P340" s="109" t="s">
        <v>790</v>
      </c>
      <c r="Q340" s="206">
        <v>1.9628472222221749E-4</v>
      </c>
      <c r="R340" s="206">
        <v>2.0902893518515153E-3</v>
      </c>
      <c r="S340" s="130">
        <v>1.1058796296294915E-3</v>
      </c>
      <c r="U340" s="97">
        <v>2.7459490740733283E-4</v>
      </c>
      <c r="W340" s="97">
        <v>2.7377314814813758E-4</v>
      </c>
      <c r="Y340" s="97">
        <v>3.0621527777774382E-4</v>
      </c>
      <c r="AA340" s="97">
        <v>2.1650462962952144E-4</v>
      </c>
      <c r="AC340" s="97" t="s">
        <v>2100</v>
      </c>
      <c r="AE340" s="97">
        <v>1.9628472222221749E-4</v>
      </c>
      <c r="AG340" s="97">
        <v>3.1950231481481239E-4</v>
      </c>
      <c r="AI340" s="97">
        <v>2.1248842592591632E-4</v>
      </c>
      <c r="AK340" s="97">
        <v>2.9092592592583344E-4</v>
      </c>
      <c r="AM340" s="97"/>
      <c r="AO340" s="97">
        <v>2.4741898148150643E-4</v>
      </c>
      <c r="AQ340" s="97">
        <v>2.7665509259255927E-4</v>
      </c>
      <c r="AS340" s="97">
        <v>1.8133101851847133E-4</v>
      </c>
      <c r="AU340" s="97">
        <v>1.946180555555399E-4</v>
      </c>
      <c r="AW340" s="97">
        <v>2.0585648148141455E-4</v>
      </c>
      <c r="AY340" s="97"/>
      <c r="BA340" s="97"/>
      <c r="BC340" s="97"/>
      <c r="BE340" s="97"/>
      <c r="BG340" s="97"/>
      <c r="BI340" s="97"/>
      <c r="BK340" s="97"/>
      <c r="BM340" s="97"/>
      <c r="BO340" s="97"/>
      <c r="BQ340" s="97"/>
      <c r="BS340" s="97"/>
      <c r="BU340" s="97"/>
      <c r="BW340" s="97"/>
      <c r="BY340" s="97"/>
      <c r="CA340" s="97"/>
      <c r="CC340" s="97"/>
      <c r="CE340" s="97"/>
      <c r="CG340" s="97"/>
      <c r="CI340" s="97"/>
      <c r="CK340" s="97"/>
      <c r="CM340" s="97"/>
      <c r="CO340" s="97"/>
      <c r="CQ340" s="97"/>
      <c r="CS340" s="97"/>
      <c r="CU340" s="97"/>
      <c r="CW340" s="97"/>
      <c r="CY340" s="97"/>
      <c r="DA340" s="97"/>
    </row>
    <row r="341" spans="1:105" ht="13.95" customHeight="1" x14ac:dyDescent="0.3">
      <c r="A341" s="142">
        <v>340</v>
      </c>
      <c r="B341" s="37"/>
      <c r="C341" s="108">
        <v>3.2824074074122578E-5</v>
      </c>
      <c r="E341" s="35">
        <v>1.9525462962965978E-4</v>
      </c>
      <c r="F341" s="109" t="s">
        <v>1616</v>
      </c>
      <c r="G341" s="110" t="s">
        <v>1617</v>
      </c>
      <c r="H341" s="153">
        <v>762</v>
      </c>
      <c r="J341" s="69">
        <v>340</v>
      </c>
      <c r="K341" s="109" t="s">
        <v>792</v>
      </c>
      <c r="L341" s="109" t="s">
        <v>793</v>
      </c>
      <c r="M341" s="144">
        <v>447</v>
      </c>
      <c r="O341" s="69">
        <v>340</v>
      </c>
      <c r="P341" s="109" t="s">
        <v>792</v>
      </c>
      <c r="Q341" s="206">
        <v>2.2366898148151737E-4</v>
      </c>
      <c r="R341" s="206">
        <v>2.7618634259265473E-3</v>
      </c>
      <c r="S341" s="130">
        <v>1.0948495370374234E-3</v>
      </c>
      <c r="U341" s="97">
        <v>2.8164351851855951E-4</v>
      </c>
      <c r="W341" s="97">
        <v>3.7843750000010612E-4</v>
      </c>
      <c r="Y341" s="97">
        <v>3.3831018518526434E-4</v>
      </c>
      <c r="AA341" s="97">
        <v>3.5454861111117175E-4</v>
      </c>
      <c r="AC341" s="97">
        <v>2.9471064814823311E-4</v>
      </c>
      <c r="AE341" s="97">
        <v>2.9697916666671098E-4</v>
      </c>
      <c r="AG341" s="97">
        <v>2.6561342592601456E-4</v>
      </c>
      <c r="AI341" s="97">
        <v>3.2795138888896957E-4</v>
      </c>
      <c r="AK341" s="97">
        <v>2.2366898148151737E-4</v>
      </c>
      <c r="AM341" s="97"/>
      <c r="AO341" s="97">
        <v>2.0081018518525173E-4</v>
      </c>
      <c r="AQ341" s="97">
        <v>2.0181712962974441E-4</v>
      </c>
      <c r="AS341" s="97">
        <v>2.555439814815319E-4</v>
      </c>
      <c r="AU341" s="97">
        <v>2.2662037037046723E-4</v>
      </c>
      <c r="AW341" s="97">
        <v>2.1005787037042811E-4</v>
      </c>
      <c r="AY341" s="97"/>
      <c r="BA341" s="97"/>
      <c r="BC341" s="97"/>
      <c r="BE341" s="97"/>
      <c r="BG341" s="97"/>
      <c r="BI341" s="97"/>
      <c r="BK341" s="97"/>
      <c r="BM341" s="97"/>
      <c r="BO341" s="97"/>
      <c r="BQ341" s="97"/>
      <c r="BS341" s="97"/>
      <c r="BU341" s="97"/>
      <c r="BW341" s="97"/>
      <c r="BY341" s="97"/>
      <c r="CA341" s="97"/>
      <c r="CC341" s="97"/>
      <c r="CE341" s="97"/>
      <c r="CG341" s="97"/>
      <c r="CI341" s="97"/>
      <c r="CK341" s="97"/>
      <c r="CM341" s="97"/>
      <c r="CO341" s="97"/>
      <c r="CQ341" s="97"/>
      <c r="CS341" s="97"/>
      <c r="CU341" s="97"/>
      <c r="CW341" s="97"/>
      <c r="CY341" s="97"/>
      <c r="DA341" s="97"/>
    </row>
    <row r="342" spans="1:105" ht="13.95" customHeight="1" x14ac:dyDescent="0.3">
      <c r="A342" s="142">
        <v>341</v>
      </c>
      <c r="B342" s="37"/>
      <c r="C342" s="108">
        <v>3.2847222222298633E-5</v>
      </c>
      <c r="E342" s="35">
        <v>1.9527777777783584E-4</v>
      </c>
      <c r="F342" s="109" t="s">
        <v>1418</v>
      </c>
      <c r="G342" s="110" t="s">
        <v>1419</v>
      </c>
      <c r="H342" s="153">
        <v>664</v>
      </c>
      <c r="J342" s="69">
        <v>341</v>
      </c>
      <c r="K342" s="109" t="s">
        <v>794</v>
      </c>
      <c r="L342" s="109" t="s">
        <v>795</v>
      </c>
      <c r="M342" s="144">
        <v>457</v>
      </c>
      <c r="O342" s="69">
        <v>341</v>
      </c>
      <c r="P342" s="109" t="s">
        <v>794</v>
      </c>
      <c r="Q342" s="206">
        <v>2.1414351851856139E-4</v>
      </c>
      <c r="R342" s="206">
        <v>1.7237268518521809E-3</v>
      </c>
      <c r="S342" s="130">
        <v>1.0725115740742863E-3</v>
      </c>
      <c r="U342" s="97">
        <v>2.7122685185188011E-4</v>
      </c>
      <c r="W342" s="97" t="s">
        <v>2100</v>
      </c>
      <c r="Y342" s="97" t="s">
        <v>2100</v>
      </c>
      <c r="AA342" s="97">
        <v>2.1414351851856139E-4</v>
      </c>
      <c r="AC342" s="97">
        <v>2.8162037037038345E-4</v>
      </c>
      <c r="AE342" s="97">
        <v>3.3081018518521521E-4</v>
      </c>
      <c r="AG342" s="97" t="s">
        <v>2100</v>
      </c>
      <c r="AI342" s="97">
        <v>3.1968750000010981E-4</v>
      </c>
      <c r="AK342" s="97">
        <v>3.062384259260309E-4</v>
      </c>
      <c r="AM342" s="97"/>
      <c r="AO342" s="97">
        <v>2.1467592592594453E-4</v>
      </c>
      <c r="AQ342" s="97">
        <v>2.0328703703709206E-4</v>
      </c>
      <c r="AS342" s="97">
        <v>2.2854166666674836E-4</v>
      </c>
      <c r="AU342" s="97">
        <v>2.2435185185187834E-4</v>
      </c>
      <c r="AW342" s="97">
        <v>2.0165509259262304E-4</v>
      </c>
      <c r="AY342" s="97"/>
      <c r="BA342" s="97"/>
      <c r="BC342" s="97"/>
      <c r="BE342" s="97"/>
      <c r="BG342" s="97"/>
      <c r="BI342" s="97"/>
      <c r="BK342" s="97"/>
      <c r="BM342" s="97"/>
      <c r="BO342" s="97"/>
      <c r="BQ342" s="97"/>
      <c r="BS342" s="97"/>
      <c r="BU342" s="97"/>
      <c r="BW342" s="97"/>
      <c r="BY342" s="97"/>
      <c r="CA342" s="97"/>
      <c r="CC342" s="97"/>
      <c r="CE342" s="97"/>
      <c r="CG342" s="97"/>
      <c r="CI342" s="97"/>
      <c r="CK342" s="97"/>
      <c r="CM342" s="97"/>
      <c r="CO342" s="97"/>
      <c r="CQ342" s="97"/>
      <c r="CS342" s="97"/>
      <c r="CU342" s="97"/>
      <c r="CW342" s="97"/>
      <c r="CY342" s="97"/>
      <c r="DA342" s="97"/>
    </row>
    <row r="343" spans="1:105" ht="13.95" customHeight="1" x14ac:dyDescent="0.3">
      <c r="A343" s="142">
        <v>342</v>
      </c>
      <c r="B343" s="37"/>
      <c r="C343" s="108">
        <v>3.2847222222298633E-5</v>
      </c>
      <c r="E343" s="35">
        <v>1.9527777777783584E-4</v>
      </c>
      <c r="F343" s="109" t="s">
        <v>1905</v>
      </c>
      <c r="G343" s="110" t="s">
        <v>1906</v>
      </c>
      <c r="H343" s="153">
        <v>907</v>
      </c>
      <c r="J343" s="69">
        <v>342</v>
      </c>
      <c r="K343" s="109" t="s">
        <v>796</v>
      </c>
      <c r="L343" s="109" t="s">
        <v>797</v>
      </c>
      <c r="M343" s="144">
        <v>477</v>
      </c>
      <c r="O343" s="69">
        <v>342</v>
      </c>
      <c r="P343" s="109" t="s">
        <v>796</v>
      </c>
      <c r="Q343" s="206">
        <v>2.0472222222223113E-4</v>
      </c>
      <c r="R343" s="206">
        <v>2.3437500000004219E-3</v>
      </c>
      <c r="S343" s="130">
        <v>1.1239351851854984E-3</v>
      </c>
      <c r="U343" s="97">
        <v>2.7085648148150732E-4</v>
      </c>
      <c r="W343" s="97">
        <v>2.0472222222223113E-4</v>
      </c>
      <c r="Y343" s="97">
        <v>3.608101851851897E-4</v>
      </c>
      <c r="AA343" s="97">
        <v>3.3658564814820213E-4</v>
      </c>
      <c r="AC343" s="97">
        <v>3.4872685185194374E-4</v>
      </c>
      <c r="AE343" s="97">
        <v>2.1579861111120646E-4</v>
      </c>
      <c r="AG343" s="97">
        <v>2.5244212962971524E-4</v>
      </c>
      <c r="AI343" s="97" t="s">
        <v>2100</v>
      </c>
      <c r="AK343" s="97">
        <v>3.5380787037042616E-4</v>
      </c>
      <c r="AM343" s="97"/>
      <c r="AO343" s="97">
        <v>2.4776620370381419E-4</v>
      </c>
      <c r="AQ343" s="97">
        <v>2.5278935185191198E-4</v>
      </c>
      <c r="AS343" s="97">
        <v>2.045138888889797E-4</v>
      </c>
      <c r="AU343" s="97">
        <v>2.1310185185186015E-4</v>
      </c>
      <c r="AW343" s="97">
        <v>2.0576388888893238E-4</v>
      </c>
      <c r="AY343" s="97"/>
      <c r="BA343" s="97"/>
      <c r="BC343" s="97"/>
      <c r="BE343" s="97"/>
      <c r="BG343" s="97"/>
      <c r="BI343" s="97"/>
      <c r="BK343" s="97"/>
      <c r="BM343" s="97"/>
      <c r="BO343" s="97"/>
      <c r="BQ343" s="97"/>
      <c r="BS343" s="97"/>
      <c r="BU343" s="97"/>
      <c r="BW343" s="97"/>
      <c r="BY343" s="97"/>
      <c r="CA343" s="97"/>
      <c r="CC343" s="97"/>
      <c r="CE343" s="97"/>
      <c r="CG343" s="97"/>
      <c r="CI343" s="97"/>
      <c r="CK343" s="97"/>
      <c r="CM343" s="97"/>
      <c r="CO343" s="97"/>
      <c r="CQ343" s="97"/>
      <c r="CS343" s="97"/>
      <c r="CU343" s="97"/>
      <c r="CW343" s="97"/>
      <c r="CY343" s="97"/>
      <c r="DA343" s="97"/>
    </row>
    <row r="344" spans="1:105" ht="13.95" customHeight="1" x14ac:dyDescent="0.3">
      <c r="A344" s="142">
        <v>343</v>
      </c>
      <c r="B344" s="37"/>
      <c r="C344" s="108">
        <v>3.285879629633115E-5</v>
      </c>
      <c r="E344" s="35">
        <v>1.9528935185186835E-4</v>
      </c>
      <c r="F344" s="109" t="s">
        <v>709</v>
      </c>
      <c r="G344" s="110" t="s">
        <v>710</v>
      </c>
      <c r="H344" s="153">
        <v>299</v>
      </c>
      <c r="J344" s="69">
        <v>343</v>
      </c>
      <c r="K344" s="109" t="s">
        <v>798</v>
      </c>
      <c r="L344" s="109" t="s">
        <v>799</v>
      </c>
      <c r="M344" s="144">
        <v>231</v>
      </c>
      <c r="O344" s="69">
        <v>343</v>
      </c>
      <c r="P344" s="109" t="s">
        <v>798</v>
      </c>
      <c r="Q344" s="206">
        <v>1.8770833333325854E-4</v>
      </c>
      <c r="R344" s="206">
        <v>1.499409722221845E-3</v>
      </c>
      <c r="S344" s="130">
        <v>1.1668865740739331E-3</v>
      </c>
      <c r="U344" s="97" t="s">
        <v>2100</v>
      </c>
      <c r="W344" s="97">
        <v>1.8770833333325854E-4</v>
      </c>
      <c r="Y344" s="97">
        <v>3.2064814814813936E-4</v>
      </c>
      <c r="AA344" s="97">
        <v>3.1649305555547791E-4</v>
      </c>
      <c r="AC344" s="97" t="s">
        <v>2100</v>
      </c>
      <c r="AE344" s="97" t="s">
        <v>2100</v>
      </c>
      <c r="AG344" s="97">
        <v>2.3628472222214647E-4</v>
      </c>
      <c r="AI344" s="97">
        <v>1.9782407407398228E-4</v>
      </c>
      <c r="AK344" s="97">
        <v>2.4045138888884043E-4</v>
      </c>
      <c r="AM344" s="97"/>
      <c r="AO344" s="97">
        <v>2.575925925926148E-4</v>
      </c>
      <c r="AQ344" s="97">
        <v>2.4741898148150643E-4</v>
      </c>
      <c r="AS344" s="97">
        <v>2.4348379629623995E-4</v>
      </c>
      <c r="AU344" s="97">
        <v>1.8628472222215198E-4</v>
      </c>
      <c r="AW344" s="97">
        <v>2.3210648148141999E-4</v>
      </c>
      <c r="AY344" s="97"/>
      <c r="BA344" s="97"/>
      <c r="BC344" s="97"/>
      <c r="BE344" s="97"/>
      <c r="BG344" s="97"/>
      <c r="BI344" s="97"/>
      <c r="BK344" s="97"/>
      <c r="BM344" s="97"/>
      <c r="BO344" s="97"/>
      <c r="BQ344" s="97"/>
      <c r="BS344" s="97"/>
      <c r="BU344" s="97"/>
      <c r="BW344" s="97"/>
      <c r="BY344" s="97"/>
      <c r="CA344" s="97"/>
      <c r="CC344" s="97"/>
      <c r="CE344" s="97"/>
      <c r="CG344" s="97"/>
      <c r="CI344" s="97"/>
      <c r="CK344" s="97"/>
      <c r="CM344" s="97"/>
      <c r="CO344" s="97"/>
      <c r="CQ344" s="97"/>
      <c r="CS344" s="97"/>
      <c r="CU344" s="97"/>
      <c r="CW344" s="97"/>
      <c r="CY344" s="97"/>
      <c r="DA344" s="97"/>
    </row>
    <row r="345" spans="1:105" ht="13.95" customHeight="1" x14ac:dyDescent="0.3">
      <c r="A345" s="142">
        <v>344</v>
      </c>
      <c r="B345" s="37"/>
      <c r="C345" s="108">
        <v>3.2893518518428699E-5</v>
      </c>
      <c r="E345" s="35">
        <v>1.953240740739659E-4</v>
      </c>
      <c r="F345" s="109" t="s">
        <v>2015</v>
      </c>
      <c r="G345" s="110" t="s">
        <v>2016</v>
      </c>
      <c r="H345" s="153">
        <v>962</v>
      </c>
      <c r="J345" s="69">
        <v>344</v>
      </c>
      <c r="K345" s="109" t="s">
        <v>800</v>
      </c>
      <c r="L345" s="109" t="s">
        <v>801</v>
      </c>
      <c r="M345" s="144">
        <v>16</v>
      </c>
      <c r="O345" s="69">
        <v>344</v>
      </c>
      <c r="P345" s="109" t="s">
        <v>800</v>
      </c>
      <c r="Q345" s="206">
        <v>2.2079861111101717E-4</v>
      </c>
      <c r="R345" s="206">
        <v>1.4985763888885062E-3</v>
      </c>
      <c r="S345" s="130">
        <v>1.1305902777776211E-3</v>
      </c>
      <c r="U345" s="97" t="s">
        <v>2100</v>
      </c>
      <c r="W345" s="97">
        <v>2.2079861111101717E-4</v>
      </c>
      <c r="Y345" s="97">
        <v>3.2115740740734644E-4</v>
      </c>
      <c r="AA345" s="97">
        <v>3.3762731481479236E-4</v>
      </c>
      <c r="AC345" s="97" t="s">
        <v>2100</v>
      </c>
      <c r="AE345" s="97" t="s">
        <v>2100</v>
      </c>
      <c r="AG345" s="97">
        <v>3.0329861111100254E-4</v>
      </c>
      <c r="AI345" s="97" t="s">
        <v>2100</v>
      </c>
      <c r="AK345" s="97">
        <v>3.1569444444434769E-4</v>
      </c>
      <c r="AM345" s="97"/>
      <c r="AO345" s="97">
        <v>2.8831018518515883E-4</v>
      </c>
      <c r="AQ345" s="97">
        <v>2.5527777777778482E-4</v>
      </c>
      <c r="AS345" s="97">
        <v>1.7819444444433508E-4</v>
      </c>
      <c r="AU345" s="97">
        <v>2.4297453703703287E-4</v>
      </c>
      <c r="AW345" s="97">
        <v>1.6583333333330952E-4</v>
      </c>
      <c r="AY345" s="97"/>
      <c r="BA345" s="97"/>
      <c r="BC345" s="97"/>
      <c r="BE345" s="97"/>
      <c r="BG345" s="97"/>
      <c r="BI345" s="97"/>
      <c r="BK345" s="97"/>
      <c r="BM345" s="97"/>
      <c r="BO345" s="97"/>
      <c r="BQ345" s="97"/>
      <c r="BS345" s="97"/>
      <c r="BU345" s="97"/>
      <c r="BW345" s="97"/>
      <c r="BY345" s="97"/>
      <c r="CA345" s="97"/>
      <c r="CC345" s="97"/>
      <c r="CE345" s="97"/>
      <c r="CG345" s="97"/>
      <c r="CI345" s="97"/>
      <c r="CK345" s="97"/>
      <c r="CM345" s="97"/>
      <c r="CO345" s="97"/>
      <c r="CQ345" s="97"/>
      <c r="CS345" s="97"/>
      <c r="CU345" s="97"/>
      <c r="CW345" s="97"/>
      <c r="CY345" s="97"/>
      <c r="DA345" s="97"/>
    </row>
    <row r="346" spans="1:105" ht="13.95" customHeight="1" x14ac:dyDescent="0.3">
      <c r="A346" s="142">
        <v>345</v>
      </c>
      <c r="B346" s="37"/>
      <c r="C346" s="108">
        <v>3.2893518518539722E-5</v>
      </c>
      <c r="E346" s="35">
        <v>1.9532407407407693E-4</v>
      </c>
      <c r="F346" s="109" t="s">
        <v>665</v>
      </c>
      <c r="G346" s="110" t="s">
        <v>666</v>
      </c>
      <c r="H346" s="153">
        <v>277</v>
      </c>
      <c r="J346" s="69">
        <v>345</v>
      </c>
      <c r="K346" s="109" t="s">
        <v>802</v>
      </c>
      <c r="L346" s="109" t="s">
        <v>803</v>
      </c>
      <c r="M346" s="144">
        <v>510</v>
      </c>
      <c r="O346" s="69">
        <v>345</v>
      </c>
      <c r="P346" s="109" t="s">
        <v>802</v>
      </c>
      <c r="Q346" s="206">
        <v>2.4719907407400044E-4</v>
      </c>
      <c r="R346" s="206">
        <v>1.7505555555553665E-3</v>
      </c>
      <c r="S346" s="130">
        <v>1.2556712962961125E-3</v>
      </c>
      <c r="U346" s="97" t="s">
        <v>2100</v>
      </c>
      <c r="W346" s="97">
        <v>2.7199074074069074E-4</v>
      </c>
      <c r="Y346" s="97">
        <v>3.8431712962960773E-4</v>
      </c>
      <c r="AA346" s="97">
        <v>2.5435185185185283E-4</v>
      </c>
      <c r="AC346" s="97" t="s">
        <v>2100</v>
      </c>
      <c r="AE346" s="97" t="s">
        <v>2100</v>
      </c>
      <c r="AG346" s="97">
        <v>2.5362268518513975E-4</v>
      </c>
      <c r="AI346" s="97">
        <v>3.3907407407407497E-4</v>
      </c>
      <c r="AK346" s="97">
        <v>2.4719907407400044E-4</v>
      </c>
      <c r="AM346" s="97"/>
      <c r="AO346" s="97">
        <v>2.5122685185186011E-4</v>
      </c>
      <c r="AQ346" s="97">
        <v>2.6542824074071714E-4</v>
      </c>
      <c r="AS346" s="97">
        <v>2.1893518518512067E-4</v>
      </c>
      <c r="AU346" s="97">
        <v>2.2811342592587991E-4</v>
      </c>
      <c r="AW346" s="97">
        <v>2.9196759259253469E-4</v>
      </c>
      <c r="AY346" s="97"/>
      <c r="BA346" s="97"/>
      <c r="BC346" s="97"/>
      <c r="BE346" s="97"/>
      <c r="BG346" s="97"/>
      <c r="BI346" s="97"/>
      <c r="BK346" s="97"/>
      <c r="BM346" s="97"/>
      <c r="BO346" s="97"/>
      <c r="BQ346" s="97"/>
      <c r="BS346" s="97"/>
      <c r="BU346" s="97"/>
      <c r="BW346" s="97"/>
      <c r="BY346" s="97"/>
      <c r="CA346" s="97"/>
      <c r="CC346" s="97"/>
      <c r="CE346" s="97"/>
      <c r="CG346" s="97"/>
      <c r="CI346" s="97"/>
      <c r="CK346" s="97"/>
      <c r="CM346" s="97"/>
      <c r="CO346" s="97"/>
      <c r="CQ346" s="97"/>
      <c r="CS346" s="97"/>
      <c r="CU346" s="97"/>
      <c r="CW346" s="97"/>
      <c r="CY346" s="97"/>
      <c r="DA346" s="97"/>
    </row>
    <row r="347" spans="1:105" ht="13.95" customHeight="1" x14ac:dyDescent="0.3">
      <c r="A347" s="142">
        <v>346</v>
      </c>
      <c r="B347" s="37"/>
      <c r="C347" s="108">
        <v>3.2893518518650744E-5</v>
      </c>
      <c r="E347" s="35">
        <v>1.9532407407418795E-4</v>
      </c>
      <c r="F347" s="109" t="s">
        <v>467</v>
      </c>
      <c r="G347" s="110" t="s">
        <v>468</v>
      </c>
      <c r="H347" s="153">
        <v>177</v>
      </c>
      <c r="J347" s="69">
        <v>346</v>
      </c>
      <c r="K347" s="109" t="s">
        <v>804</v>
      </c>
      <c r="L347" s="109" t="s">
        <v>805</v>
      </c>
      <c r="M347" s="144">
        <v>338</v>
      </c>
      <c r="O347" s="69">
        <v>346</v>
      </c>
      <c r="P347" s="109" t="s">
        <v>804</v>
      </c>
      <c r="Q347" s="206">
        <v>2.336805555556154E-4</v>
      </c>
      <c r="R347" s="206">
        <v>2.700335648148755E-3</v>
      </c>
      <c r="S347" s="130">
        <v>1.0572916666669041E-3</v>
      </c>
      <c r="U347" s="97">
        <v>3.6996527777788391E-4</v>
      </c>
      <c r="W347" s="97">
        <v>3.5924768518524886E-4</v>
      </c>
      <c r="Y347" s="97">
        <v>2.8047453703705649E-4</v>
      </c>
      <c r="AA347" s="97">
        <v>3.1641203703713927E-4</v>
      </c>
      <c r="AC347" s="97">
        <v>2.4174768518525624E-4</v>
      </c>
      <c r="AE347" s="97">
        <v>2.7685185185188921E-4</v>
      </c>
      <c r="AG347" s="97">
        <v>3.2335648148151819E-4</v>
      </c>
      <c r="AI347" s="97">
        <v>2.9859953703714748E-4</v>
      </c>
      <c r="AK347" s="97">
        <v>2.336805555556154E-4</v>
      </c>
      <c r="AM347" s="97"/>
      <c r="AO347" s="97">
        <v>2.3156250000000433E-4</v>
      </c>
      <c r="AQ347" s="97">
        <v>2.0770833333338956E-4</v>
      </c>
      <c r="AS347" s="97">
        <v>2.064699074074694E-4</v>
      </c>
      <c r="AU347" s="97">
        <v>2.1630787037041355E-4</v>
      </c>
      <c r="AW347" s="97">
        <v>1.9524305555562727E-4</v>
      </c>
      <c r="AY347" s="97"/>
      <c r="BA347" s="97"/>
      <c r="BC347" s="97"/>
      <c r="BE347" s="97"/>
      <c r="BG347" s="97"/>
      <c r="BI347" s="97"/>
      <c r="BK347" s="97"/>
      <c r="BM347" s="97"/>
      <c r="BO347" s="97"/>
      <c r="BQ347" s="97"/>
      <c r="BS347" s="97"/>
      <c r="BU347" s="97"/>
      <c r="BW347" s="97"/>
      <c r="BY347" s="97"/>
      <c r="CA347" s="97"/>
      <c r="CC347" s="97"/>
      <c r="CE347" s="97"/>
      <c r="CG347" s="97"/>
      <c r="CI347" s="97"/>
      <c r="CK347" s="97"/>
      <c r="CM347" s="97"/>
      <c r="CO347" s="97"/>
      <c r="CQ347" s="97"/>
      <c r="CS347" s="97"/>
      <c r="CU347" s="97"/>
      <c r="CW347" s="97"/>
      <c r="CY347" s="97"/>
      <c r="DA347" s="97"/>
    </row>
    <row r="348" spans="1:105" ht="13.95" customHeight="1" x14ac:dyDescent="0.3">
      <c r="A348" s="142">
        <v>347</v>
      </c>
      <c r="B348" s="37"/>
      <c r="C348" s="108">
        <v>3.290509259268326E-5</v>
      </c>
      <c r="E348" s="35">
        <v>1.9533564814822046E-4</v>
      </c>
      <c r="F348" s="109" t="s">
        <v>756</v>
      </c>
      <c r="G348" s="110" t="s">
        <v>757</v>
      </c>
      <c r="H348" s="153">
        <v>322</v>
      </c>
      <c r="J348" s="69">
        <v>347</v>
      </c>
      <c r="K348" s="109" t="s">
        <v>711</v>
      </c>
      <c r="L348" s="109" t="s">
        <v>806</v>
      </c>
      <c r="M348" s="144">
        <v>974</v>
      </c>
      <c r="O348" s="69">
        <v>347</v>
      </c>
      <c r="P348" s="109" t="s">
        <v>711</v>
      </c>
      <c r="Q348" s="206">
        <v>2.8766203703700644E-4</v>
      </c>
      <c r="R348" s="206">
        <v>2.7345254629626004E-3</v>
      </c>
      <c r="S348" s="130">
        <v>1.4486574074069614E-3</v>
      </c>
      <c r="U348" s="97">
        <v>3.135995370370237E-4</v>
      </c>
      <c r="W348" s="97">
        <v>4.1057870370364569E-4</v>
      </c>
      <c r="Y348" s="97" t="s">
        <v>2100</v>
      </c>
      <c r="AA348" s="97">
        <v>3.4659722222218914E-4</v>
      </c>
      <c r="AC348" s="97">
        <v>3.2451388888887767E-4</v>
      </c>
      <c r="AE348" s="97">
        <v>3.4067129629622439E-4</v>
      </c>
      <c r="AG348" s="97">
        <v>2.8766203703700644E-4</v>
      </c>
      <c r="AI348" s="97">
        <v>3.6563657407395755E-4</v>
      </c>
      <c r="AK348" s="97">
        <v>3.4526620370367578E-4</v>
      </c>
      <c r="AM348" s="97"/>
      <c r="AO348" s="97">
        <v>2.9118055555543698E-4</v>
      </c>
      <c r="AQ348" s="97">
        <v>2.8641203703694273E-4</v>
      </c>
      <c r="AS348" s="97">
        <v>3.0855324074063883E-4</v>
      </c>
      <c r="AU348" s="97">
        <v>2.819328703702606E-4</v>
      </c>
      <c r="AW348" s="97">
        <v>2.8057870370368221E-4</v>
      </c>
      <c r="AY348" s="97"/>
      <c r="BA348" s="97"/>
      <c r="BC348" s="97"/>
      <c r="BE348" s="97"/>
      <c r="BG348" s="97"/>
      <c r="BI348" s="97"/>
      <c r="BK348" s="97"/>
      <c r="BM348" s="97"/>
      <c r="BO348" s="97"/>
      <c r="BQ348" s="97"/>
      <c r="BS348" s="97"/>
      <c r="BU348" s="97"/>
      <c r="BW348" s="97"/>
      <c r="BY348" s="97"/>
      <c r="CA348" s="97"/>
      <c r="CC348" s="97"/>
      <c r="CE348" s="97"/>
      <c r="CG348" s="97"/>
      <c r="CI348" s="97"/>
      <c r="CK348" s="97"/>
      <c r="CM348" s="97"/>
      <c r="CO348" s="97"/>
      <c r="CQ348" s="97"/>
      <c r="CS348" s="97"/>
      <c r="CU348" s="97"/>
      <c r="CW348" s="97"/>
      <c r="CY348" s="97"/>
      <c r="DA348" s="97"/>
    </row>
    <row r="349" spans="1:105" ht="13.95" customHeight="1" x14ac:dyDescent="0.3">
      <c r="A349" s="142">
        <v>348</v>
      </c>
      <c r="B349" s="37"/>
      <c r="C349" s="108">
        <v>3.2939814814891832E-5</v>
      </c>
      <c r="E349" s="35">
        <v>1.9537037037042904E-4</v>
      </c>
      <c r="F349" s="109" t="s">
        <v>1732</v>
      </c>
      <c r="G349" s="110" t="s">
        <v>1733</v>
      </c>
      <c r="H349" s="153">
        <v>818</v>
      </c>
      <c r="J349" s="69">
        <v>348</v>
      </c>
      <c r="K349" s="109" t="s">
        <v>807</v>
      </c>
      <c r="L349" s="109" t="s">
        <v>808</v>
      </c>
      <c r="M349" s="144">
        <v>575</v>
      </c>
      <c r="O349" s="69">
        <v>348</v>
      </c>
      <c r="P349" s="109" t="s">
        <v>807</v>
      </c>
      <c r="Q349" s="206">
        <v>2.7401620370370861E-4</v>
      </c>
      <c r="R349" s="206">
        <v>2.974386574073784E-3</v>
      </c>
      <c r="S349" s="130">
        <v>1.2460763888887394E-3</v>
      </c>
      <c r="U349" s="97">
        <v>2.7534722222222197E-4</v>
      </c>
      <c r="W349" s="97">
        <v>3.5178240740740829E-4</v>
      </c>
      <c r="Y349" s="97">
        <v>4.0334490740734363E-4</v>
      </c>
      <c r="AA349" s="97">
        <v>3.3134259259259835E-4</v>
      </c>
      <c r="AC349" s="97">
        <v>3.0944444444436225E-4</v>
      </c>
      <c r="AE349" s="97">
        <v>3.279282407406825E-4</v>
      </c>
      <c r="AG349" s="97">
        <v>3.5684027777771465E-4</v>
      </c>
      <c r="AI349" s="97">
        <v>2.7401620370370861E-4</v>
      </c>
      <c r="AK349" s="97">
        <v>3.4434027777774379E-4</v>
      </c>
      <c r="AM349" s="97"/>
      <c r="AO349" s="97">
        <v>2.2414351851851588E-4</v>
      </c>
      <c r="AQ349" s="97">
        <v>2.4297453703703287E-4</v>
      </c>
      <c r="AS349" s="97">
        <v>2.902083333332639E-4</v>
      </c>
      <c r="AU349" s="97">
        <v>2.6741898148141541E-4</v>
      </c>
      <c r="AW349" s="97">
        <v>2.2133101851851134E-4</v>
      </c>
      <c r="AY349" s="97"/>
      <c r="BA349" s="97"/>
      <c r="BC349" s="97"/>
      <c r="BE349" s="97"/>
      <c r="BG349" s="97"/>
      <c r="BI349" s="97"/>
      <c r="BK349" s="97"/>
      <c r="BM349" s="97"/>
      <c r="BO349" s="97"/>
      <c r="BQ349" s="97"/>
      <c r="BS349" s="97"/>
      <c r="BU349" s="97"/>
      <c r="BW349" s="97"/>
      <c r="BY349" s="97"/>
      <c r="CA349" s="97"/>
      <c r="CC349" s="97"/>
      <c r="CE349" s="97"/>
      <c r="CG349" s="97"/>
      <c r="CI349" s="97"/>
      <c r="CK349" s="97"/>
      <c r="CM349" s="97"/>
      <c r="CO349" s="97"/>
      <c r="CQ349" s="97"/>
      <c r="CS349" s="97"/>
      <c r="CU349" s="97"/>
      <c r="CW349" s="97"/>
      <c r="CY349" s="97"/>
      <c r="DA349" s="97"/>
    </row>
    <row r="350" spans="1:105" ht="13.95" customHeight="1" x14ac:dyDescent="0.3">
      <c r="A350" s="142">
        <v>349</v>
      </c>
      <c r="B350" s="37"/>
      <c r="C350" s="108">
        <v>3.2962962963067888E-5</v>
      </c>
      <c r="E350" s="35">
        <v>1.9539351851860509E-4</v>
      </c>
      <c r="F350" s="109" t="s">
        <v>1359</v>
      </c>
      <c r="G350" s="110" t="s">
        <v>1360</v>
      </c>
      <c r="H350" s="153">
        <v>635</v>
      </c>
      <c r="J350" s="69">
        <v>349</v>
      </c>
      <c r="K350" s="109" t="s">
        <v>809</v>
      </c>
      <c r="L350" s="109" t="s">
        <v>810</v>
      </c>
      <c r="M350" s="144">
        <v>852</v>
      </c>
      <c r="O350" s="69">
        <v>349</v>
      </c>
      <c r="P350" s="109" t="s">
        <v>809</v>
      </c>
      <c r="Q350" s="206">
        <v>2.6631944444432953E-4</v>
      </c>
      <c r="R350" s="206">
        <v>2.5710648148141724E-3</v>
      </c>
      <c r="S350" s="130">
        <v>1.3314814814811005E-3</v>
      </c>
      <c r="U350" s="97">
        <v>3.0543981481478966E-4</v>
      </c>
      <c r="W350" s="97">
        <v>3.4642361111103526E-4</v>
      </c>
      <c r="Y350" s="97">
        <v>3.4917824074065518E-4</v>
      </c>
      <c r="AA350" s="97">
        <v>3.0431712962952773E-4</v>
      </c>
      <c r="AC350" s="97">
        <v>3.6556712962954041E-4</v>
      </c>
      <c r="AE350" s="97">
        <v>2.8089120370367038E-4</v>
      </c>
      <c r="AG350" s="97">
        <v>3.5292824074062423E-4</v>
      </c>
      <c r="AI350" s="97" t="s">
        <v>2100</v>
      </c>
      <c r="AK350" s="97">
        <v>2.6631944444432953E-4</v>
      </c>
      <c r="AM350" s="97"/>
      <c r="AO350" s="97">
        <v>2.5787037037028337E-4</v>
      </c>
      <c r="AQ350" s="97">
        <v>2.5695601851849492E-4</v>
      </c>
      <c r="AS350" s="97">
        <v>2.6817129629619352E-4</v>
      </c>
      <c r="AU350" s="97">
        <v>2.6747685185180003E-4</v>
      </c>
      <c r="AW350" s="97">
        <v>2.8100694444432861E-4</v>
      </c>
      <c r="AY350" s="97"/>
      <c r="BA350" s="97"/>
      <c r="BC350" s="97"/>
      <c r="BE350" s="97"/>
      <c r="BG350" s="97"/>
      <c r="BI350" s="97"/>
      <c r="BK350" s="97"/>
      <c r="BM350" s="97"/>
      <c r="BO350" s="97"/>
      <c r="BQ350" s="97"/>
      <c r="BS350" s="97"/>
      <c r="BU350" s="97"/>
      <c r="BW350" s="97"/>
      <c r="BY350" s="97"/>
      <c r="CA350" s="97"/>
      <c r="CC350" s="97"/>
      <c r="CE350" s="97"/>
      <c r="CG350" s="97"/>
      <c r="CI350" s="97"/>
      <c r="CK350" s="97"/>
      <c r="CM350" s="97"/>
      <c r="CO350" s="97"/>
      <c r="CQ350" s="97"/>
      <c r="CS350" s="97"/>
      <c r="CU350" s="97"/>
      <c r="CW350" s="97"/>
      <c r="CY350" s="97"/>
      <c r="DA350" s="97"/>
    </row>
    <row r="351" spans="1:105" ht="13.95" customHeight="1" x14ac:dyDescent="0.3">
      <c r="A351" s="142">
        <v>350</v>
      </c>
      <c r="B351" s="37"/>
      <c r="C351" s="108">
        <v>3.3009259259308976E-5</v>
      </c>
      <c r="E351" s="35">
        <v>1.9543981481484618E-4</v>
      </c>
      <c r="F351" s="109" t="s">
        <v>1241</v>
      </c>
      <c r="G351" s="110" t="s">
        <v>1242</v>
      </c>
      <c r="H351" s="153">
        <v>575</v>
      </c>
      <c r="J351" s="69">
        <v>350</v>
      </c>
      <c r="K351" s="109" t="s">
        <v>811</v>
      </c>
      <c r="L351" s="109" t="s">
        <v>812</v>
      </c>
      <c r="M351" s="144">
        <v>376</v>
      </c>
      <c r="O351" s="69">
        <v>350</v>
      </c>
      <c r="P351" s="109" t="s">
        <v>811</v>
      </c>
      <c r="Q351" s="206">
        <v>1.9650462962972348E-4</v>
      </c>
      <c r="R351" s="206">
        <v>2.5912962962967301E-3</v>
      </c>
      <c r="S351" s="130">
        <v>1.0329398148152258E-3</v>
      </c>
      <c r="U351" s="97">
        <v>3.5873842592593075E-4</v>
      </c>
      <c r="W351" s="97">
        <v>3.2190972222223557E-4</v>
      </c>
      <c r="Y351" s="97">
        <v>2.5291666666671375E-4</v>
      </c>
      <c r="AA351" s="97">
        <v>2.5035879629631275E-4</v>
      </c>
      <c r="AC351" s="97">
        <v>2.7774305555561263E-4</v>
      </c>
      <c r="AE351" s="97">
        <v>1.9650462962972348E-4</v>
      </c>
      <c r="AG351" s="97">
        <v>3.2862268518529802E-4</v>
      </c>
      <c r="AI351" s="97">
        <v>2.7274305555557987E-4</v>
      </c>
      <c r="AK351" s="97">
        <v>3.3175925925932326E-4</v>
      </c>
      <c r="AM351" s="97"/>
      <c r="AO351" s="97">
        <v>2.0834490740750944E-4</v>
      </c>
      <c r="AQ351" s="97">
        <v>2.0361111111122376E-4</v>
      </c>
      <c r="AS351" s="97">
        <v>2.0332175925930063E-4</v>
      </c>
      <c r="AU351" s="97">
        <v>1.9994212962970437E-4</v>
      </c>
      <c r="AW351" s="97">
        <v>2.1771990740748759E-4</v>
      </c>
      <c r="AY351" s="97"/>
      <c r="BA351" s="97"/>
      <c r="BC351" s="97"/>
      <c r="BE351" s="97"/>
      <c r="BG351" s="97"/>
      <c r="BI351" s="97"/>
      <c r="BK351" s="97"/>
      <c r="BM351" s="97"/>
      <c r="BO351" s="97"/>
      <c r="BQ351" s="97"/>
      <c r="BS351" s="97"/>
      <c r="BU351" s="97"/>
      <c r="BW351" s="97"/>
      <c r="BY351" s="97"/>
      <c r="CA351" s="97"/>
      <c r="CC351" s="97"/>
      <c r="CE351" s="97"/>
      <c r="CG351" s="97"/>
      <c r="CI351" s="97"/>
      <c r="CK351" s="97"/>
      <c r="CM351" s="97"/>
      <c r="CO351" s="97"/>
      <c r="CQ351" s="97"/>
      <c r="CS351" s="97"/>
      <c r="CU351" s="97"/>
      <c r="CW351" s="97"/>
      <c r="CY351" s="97"/>
      <c r="DA351" s="97"/>
    </row>
    <row r="352" spans="1:105" ht="13.95" customHeight="1" x14ac:dyDescent="0.3">
      <c r="A352" s="142">
        <v>351</v>
      </c>
      <c r="B352" s="37"/>
      <c r="C352" s="108">
        <v>3.3032407407485032E-5</v>
      </c>
      <c r="E352" s="35">
        <v>1.9546296296302224E-4</v>
      </c>
      <c r="F352" s="109" t="s">
        <v>1863</v>
      </c>
      <c r="G352" s="110" t="s">
        <v>1864</v>
      </c>
      <c r="H352" s="153">
        <v>885</v>
      </c>
      <c r="J352" s="69">
        <v>351</v>
      </c>
      <c r="K352" s="109" t="s">
        <v>813</v>
      </c>
      <c r="L352" s="109" t="s">
        <v>814</v>
      </c>
      <c r="M352" s="144">
        <v>662</v>
      </c>
      <c r="O352" s="69">
        <v>351</v>
      </c>
      <c r="P352" s="109" t="s">
        <v>813</v>
      </c>
      <c r="Q352" s="206">
        <v>2.3339120370369226E-4</v>
      </c>
      <c r="R352" s="206">
        <v>2.9940162037033202E-3</v>
      </c>
      <c r="S352" s="130">
        <v>1.1872222222220064E-3</v>
      </c>
      <c r="U352" s="97">
        <v>3.5047453703695997E-4</v>
      </c>
      <c r="W352" s="97">
        <v>3.1293981481472777E-4</v>
      </c>
      <c r="Y352" s="97">
        <v>3.967245370369854E-4</v>
      </c>
      <c r="AA352" s="97">
        <v>3.9769675925926951E-4</v>
      </c>
      <c r="AC352" s="97">
        <v>3.5164351851846298E-4</v>
      </c>
      <c r="AE352" s="97">
        <v>2.3339120370369226E-4</v>
      </c>
      <c r="AG352" s="97">
        <v>3.6728009259257011E-4</v>
      </c>
      <c r="AI352" s="97">
        <v>2.7803240740731372E-4</v>
      </c>
      <c r="AK352" s="97">
        <v>3.0583333333333851E-4</v>
      </c>
      <c r="AM352" s="97"/>
      <c r="AO352" s="97">
        <v>2.4973379629622539E-4</v>
      </c>
      <c r="AQ352" s="97">
        <v>2.2909722222219653E-4</v>
      </c>
      <c r="AS352" s="97">
        <v>2.2604166666662096E-4</v>
      </c>
      <c r="AU352" s="97">
        <v>2.4418981481477697E-4</v>
      </c>
      <c r="AW352" s="97">
        <v>2.3815972222218651E-4</v>
      </c>
      <c r="AY352" s="97"/>
      <c r="BA352" s="97"/>
      <c r="BC352" s="97"/>
      <c r="BE352" s="97"/>
      <c r="BG352" s="97"/>
      <c r="BI352" s="97"/>
      <c r="BK352" s="97"/>
      <c r="BM352" s="97"/>
      <c r="BO352" s="97"/>
      <c r="BQ352" s="97"/>
      <c r="BS352" s="97"/>
      <c r="BU352" s="97"/>
      <c r="BW352" s="97"/>
      <c r="BY352" s="97"/>
      <c r="CA352" s="97"/>
      <c r="CC352" s="97"/>
      <c r="CE352" s="97"/>
      <c r="CG352" s="97"/>
      <c r="CI352" s="97"/>
      <c r="CK352" s="97"/>
      <c r="CM352" s="97"/>
      <c r="CO352" s="97"/>
      <c r="CQ352" s="97"/>
      <c r="CS352" s="97"/>
      <c r="CU352" s="97"/>
      <c r="CW352" s="97"/>
      <c r="CY352" s="97"/>
      <c r="DA352" s="97"/>
    </row>
    <row r="353" spans="1:105" ht="13.95" customHeight="1" x14ac:dyDescent="0.3">
      <c r="A353" s="142">
        <v>352</v>
      </c>
      <c r="B353" s="37"/>
      <c r="C353" s="108">
        <v>3.3124999999967208E-5</v>
      </c>
      <c r="E353" s="35">
        <v>1.9555555555550441E-4</v>
      </c>
      <c r="F353" s="109" t="s">
        <v>532</v>
      </c>
      <c r="G353" s="110" t="s">
        <v>533</v>
      </c>
      <c r="H353" s="153">
        <v>210</v>
      </c>
      <c r="J353" s="69">
        <v>352</v>
      </c>
      <c r="K353" s="109" t="s">
        <v>815</v>
      </c>
      <c r="L353" s="109" t="s">
        <v>816</v>
      </c>
      <c r="M353" s="144">
        <v>296</v>
      </c>
      <c r="O353" s="69">
        <v>352</v>
      </c>
      <c r="P353" s="109" t="s">
        <v>815</v>
      </c>
      <c r="Q353" s="206">
        <v>1.9619212962973531E-4</v>
      </c>
      <c r="R353" s="206">
        <v>2.6979629629635404E-3</v>
      </c>
      <c r="S353" s="130">
        <v>1.0354976851854047E-3</v>
      </c>
      <c r="U353" s="97">
        <v>1.9619212962973531E-4</v>
      </c>
      <c r="W353" s="97">
        <v>2.4216435185187013E-4</v>
      </c>
      <c r="Y353" s="97">
        <v>2.2197916666677475E-4</v>
      </c>
      <c r="AA353" s="97">
        <v>3.3371527777781296E-4</v>
      </c>
      <c r="AC353" s="97">
        <v>3.3750000000010161E-4</v>
      </c>
      <c r="AE353" s="97">
        <v>3.1701388888893955E-4</v>
      </c>
      <c r="AG353" s="97">
        <v>3.5851851851853578E-4</v>
      </c>
      <c r="AI353" s="97">
        <v>3.8142361111115353E-4</v>
      </c>
      <c r="AK353" s="97">
        <v>3.0945601851861682E-4</v>
      </c>
      <c r="AM353" s="97"/>
      <c r="AO353" s="97">
        <v>2.1379629629636465E-4</v>
      </c>
      <c r="AQ353" s="97">
        <v>2.1297453703705838E-4</v>
      </c>
      <c r="AS353" s="97">
        <v>1.9420138888892602E-4</v>
      </c>
      <c r="AU353" s="97">
        <v>1.9869212962964067E-4</v>
      </c>
      <c r="AW353" s="97">
        <v>2.1583333333341503E-4</v>
      </c>
      <c r="AY353" s="97"/>
      <c r="BA353" s="97"/>
      <c r="BC353" s="97"/>
      <c r="BE353" s="97"/>
      <c r="BG353" s="97"/>
      <c r="BI353" s="97"/>
      <c r="BK353" s="97"/>
      <c r="BM353" s="97"/>
      <c r="BO353" s="97"/>
      <c r="BQ353" s="97"/>
      <c r="BS353" s="97"/>
      <c r="BU353" s="97"/>
      <c r="BW353" s="97"/>
      <c r="BY353" s="97"/>
      <c r="CA353" s="97"/>
      <c r="CC353" s="97"/>
      <c r="CE353" s="97"/>
      <c r="CG353" s="97"/>
      <c r="CI353" s="97"/>
      <c r="CK353" s="97"/>
      <c r="CM353" s="97"/>
      <c r="CO353" s="97"/>
      <c r="CQ353" s="97"/>
      <c r="CS353" s="97"/>
      <c r="CU353" s="97"/>
      <c r="CW353" s="97"/>
      <c r="CY353" s="97"/>
      <c r="DA353" s="97"/>
    </row>
    <row r="354" spans="1:105" ht="13.95" customHeight="1" x14ac:dyDescent="0.3">
      <c r="A354" s="142">
        <v>353</v>
      </c>
      <c r="B354" s="37"/>
      <c r="C354" s="108">
        <v>3.3240740740847485E-5</v>
      </c>
      <c r="E354" s="35">
        <v>1.9567129629638469E-4</v>
      </c>
      <c r="F354" s="109" t="s">
        <v>528</v>
      </c>
      <c r="G354" s="110" t="s">
        <v>529</v>
      </c>
      <c r="H354" s="153">
        <v>208</v>
      </c>
      <c r="J354" s="69">
        <v>353</v>
      </c>
      <c r="K354" s="109" t="s">
        <v>817</v>
      </c>
      <c r="L354" s="109" t="s">
        <v>818</v>
      </c>
      <c r="M354" s="144">
        <v>643</v>
      </c>
      <c r="O354" s="69">
        <v>353</v>
      </c>
      <c r="P354" s="109" t="s">
        <v>817</v>
      </c>
      <c r="Q354" s="206">
        <v>2.8092592592587895E-4</v>
      </c>
      <c r="R354" s="206">
        <v>2.9992476851846694E-3</v>
      </c>
      <c r="S354" s="130">
        <v>1.1761111111110445E-3</v>
      </c>
      <c r="U354" s="97">
        <v>3.2731481481473867E-4</v>
      </c>
      <c r="W354" s="97">
        <v>3.8599537037031784E-4</v>
      </c>
      <c r="Y354" s="97">
        <v>3.2106481481475324E-4</v>
      </c>
      <c r="AA354" s="97">
        <v>4.0307870370370757E-4</v>
      </c>
      <c r="AC354" s="97">
        <v>3.2122685185176358E-4</v>
      </c>
      <c r="AE354" s="97">
        <v>3.3192129629622258E-4</v>
      </c>
      <c r="AG354" s="97">
        <v>2.8092592592587895E-4</v>
      </c>
      <c r="AI354" s="97">
        <v>3.2740740740733187E-4</v>
      </c>
      <c r="AK354" s="97">
        <v>3.0031249999995513E-4</v>
      </c>
      <c r="AM354" s="97"/>
      <c r="AO354" s="97">
        <v>2.322453703703653E-4</v>
      </c>
      <c r="AQ354" s="97">
        <v>2.4306712962962607E-4</v>
      </c>
      <c r="AS354" s="97">
        <v>2.2493055555550256E-4</v>
      </c>
      <c r="AU354" s="97">
        <v>2.4430555555554623E-4</v>
      </c>
      <c r="AW354" s="97">
        <v>2.3156250000000433E-4</v>
      </c>
      <c r="AY354" s="97"/>
      <c r="BA354" s="97"/>
      <c r="BC354" s="97"/>
      <c r="BE354" s="97"/>
      <c r="BG354" s="97"/>
      <c r="BI354" s="97"/>
      <c r="BK354" s="97"/>
      <c r="BM354" s="97"/>
      <c r="BO354" s="97"/>
      <c r="BQ354" s="97"/>
      <c r="BS354" s="97"/>
      <c r="BU354" s="97"/>
      <c r="BW354" s="97"/>
      <c r="BY354" s="97"/>
      <c r="CA354" s="97"/>
      <c r="CC354" s="97"/>
      <c r="CE354" s="97"/>
      <c r="CG354" s="97"/>
      <c r="CI354" s="97"/>
      <c r="CK354" s="97"/>
      <c r="CM354" s="97"/>
      <c r="CO354" s="97"/>
      <c r="CQ354" s="97"/>
      <c r="CS354" s="97"/>
      <c r="CU354" s="97"/>
      <c r="CW354" s="97"/>
      <c r="CY354" s="97"/>
      <c r="DA354" s="97"/>
    </row>
    <row r="355" spans="1:105" ht="13.95" customHeight="1" x14ac:dyDescent="0.3">
      <c r="A355" s="142">
        <v>354</v>
      </c>
      <c r="B355" s="37"/>
      <c r="C355" s="108">
        <v>3.3240740740847485E-5</v>
      </c>
      <c r="E355" s="35">
        <v>1.9567129629638469E-4</v>
      </c>
      <c r="F355" s="109" t="s">
        <v>619</v>
      </c>
      <c r="G355" s="110" t="s">
        <v>620</v>
      </c>
      <c r="H355" s="153">
        <v>253</v>
      </c>
      <c r="J355" s="69">
        <v>354</v>
      </c>
      <c r="K355" s="109" t="s">
        <v>819</v>
      </c>
      <c r="L355" s="109" t="s">
        <v>820</v>
      </c>
      <c r="M355" s="144">
        <v>317</v>
      </c>
      <c r="O355" s="69">
        <v>354</v>
      </c>
      <c r="P355" s="109" t="s">
        <v>819</v>
      </c>
      <c r="Q355" s="206">
        <v>1.9912037037039809E-4</v>
      </c>
      <c r="R355" s="206">
        <v>2.4994675925931187E-3</v>
      </c>
      <c r="S355" s="130">
        <v>1.058148148148419E-3</v>
      </c>
      <c r="U355" s="97">
        <v>2.831250000000507E-4</v>
      </c>
      <c r="W355" s="97">
        <v>3.6503472222226829E-4</v>
      </c>
      <c r="Y355" s="97">
        <v>2.6444444444451154E-4</v>
      </c>
      <c r="AA355" s="97">
        <v>2.0144675925937161E-4</v>
      </c>
      <c r="AC355" s="97">
        <v>3.7422453703706005E-4</v>
      </c>
      <c r="AE355" s="97">
        <v>2.4606481481492803E-4</v>
      </c>
      <c r="AG355" s="97">
        <v>3.3569444444447871E-4</v>
      </c>
      <c r="AI355" s="97">
        <v>1.9912037037039809E-4</v>
      </c>
      <c r="AK355" s="97">
        <v>2.3031250000005166E-4</v>
      </c>
      <c r="AM355" s="97"/>
      <c r="AO355" s="97">
        <v>2.2332175925932063E-4</v>
      </c>
      <c r="AQ355" s="97">
        <v>2.2975694444449246E-4</v>
      </c>
      <c r="AS355" s="97">
        <v>2.1238425925929061E-4</v>
      </c>
      <c r="AU355" s="97">
        <v>1.979166666666865E-4</v>
      </c>
      <c r="AW355" s="97">
        <v>1.9476851851862875E-4</v>
      </c>
      <c r="AY355" s="97"/>
      <c r="BA355" s="97"/>
      <c r="BC355" s="97"/>
      <c r="BE355" s="97"/>
      <c r="BG355" s="97"/>
      <c r="BI355" s="97"/>
      <c r="BK355" s="97"/>
      <c r="BM355" s="97"/>
      <c r="BO355" s="97"/>
      <c r="BQ355" s="97"/>
      <c r="BS355" s="97"/>
      <c r="BU355" s="97"/>
      <c r="BW355" s="97"/>
      <c r="BY355" s="97"/>
      <c r="CA355" s="97"/>
      <c r="CC355" s="97"/>
      <c r="CE355" s="97"/>
      <c r="CG355" s="97"/>
      <c r="CI355" s="97"/>
      <c r="CK355" s="97"/>
      <c r="CM355" s="97"/>
      <c r="CO355" s="97"/>
      <c r="CQ355" s="97"/>
      <c r="CS355" s="97"/>
      <c r="CU355" s="97"/>
      <c r="CW355" s="97"/>
      <c r="CY355" s="97"/>
      <c r="DA355" s="97"/>
    </row>
    <row r="356" spans="1:105" ht="13.95" customHeight="1" x14ac:dyDescent="0.3">
      <c r="A356" s="142">
        <v>355</v>
      </c>
      <c r="B356" s="37"/>
      <c r="C356" s="108">
        <v>3.3252314814880002E-5</v>
      </c>
      <c r="E356" s="35">
        <v>1.9568287037041721E-4</v>
      </c>
      <c r="F356" s="109" t="s">
        <v>440</v>
      </c>
      <c r="G356" s="110" t="s">
        <v>441</v>
      </c>
      <c r="H356" s="153">
        <v>163</v>
      </c>
      <c r="J356" s="69">
        <v>355</v>
      </c>
      <c r="K356" s="109" t="s">
        <v>821</v>
      </c>
      <c r="L356" s="109" t="s">
        <v>822</v>
      </c>
      <c r="M356" s="144">
        <v>523</v>
      </c>
      <c r="O356" s="69">
        <v>355</v>
      </c>
      <c r="P356" s="109" t="s">
        <v>821</v>
      </c>
      <c r="Q356" s="206">
        <v>2.340162037036686E-4</v>
      </c>
      <c r="R356" s="206">
        <v>2.8736921296292905E-3</v>
      </c>
      <c r="S356" s="130">
        <v>1.169374999999806E-3</v>
      </c>
      <c r="U356" s="97">
        <v>2.340162037036686E-4</v>
      </c>
      <c r="W356" s="97">
        <v>2.889004629629266E-4</v>
      </c>
      <c r="Y356" s="97">
        <v>2.5005787037035709E-4</v>
      </c>
      <c r="AA356" s="97">
        <v>3.2314814814815573E-4</v>
      </c>
      <c r="AC356" s="97">
        <v>3.9614583333325015E-4</v>
      </c>
      <c r="AE356" s="97">
        <v>2.9988425925919771E-4</v>
      </c>
      <c r="AG356" s="97">
        <v>3.1759259259256378E-4</v>
      </c>
      <c r="AI356" s="97">
        <v>3.8956018518510049E-4</v>
      </c>
      <c r="AK356" s="97">
        <v>3.7438657407407039E-4</v>
      </c>
      <c r="AM356" s="97"/>
      <c r="AO356" s="97">
        <v>2.2848379629625271E-4</v>
      </c>
      <c r="AQ356" s="97">
        <v>2.4430555555554623E-4</v>
      </c>
      <c r="AS356" s="97">
        <v>2.1934027777770204E-4</v>
      </c>
      <c r="AU356" s="97">
        <v>2.5704861111108812E-4</v>
      </c>
      <c r="AW356" s="97">
        <v>2.2019675925921689E-4</v>
      </c>
      <c r="AY356" s="97"/>
      <c r="BA356" s="97"/>
      <c r="BC356" s="97"/>
      <c r="BE356" s="97"/>
      <c r="BG356" s="97"/>
      <c r="BI356" s="97"/>
      <c r="BK356" s="97"/>
      <c r="BM356" s="97"/>
      <c r="BO356" s="97"/>
      <c r="BQ356" s="97"/>
      <c r="BS356" s="97"/>
      <c r="BU356" s="97"/>
      <c r="BW356" s="97"/>
      <c r="BY356" s="97"/>
      <c r="CA356" s="97"/>
      <c r="CC356" s="97"/>
      <c r="CE356" s="97"/>
      <c r="CG356" s="97"/>
      <c r="CI356" s="97"/>
      <c r="CK356" s="97"/>
      <c r="CM356" s="97"/>
      <c r="CO356" s="97"/>
      <c r="CQ356" s="97"/>
      <c r="CS356" s="97"/>
      <c r="CU356" s="97"/>
      <c r="CW356" s="97"/>
      <c r="CY356" s="97"/>
      <c r="DA356" s="97"/>
    </row>
    <row r="357" spans="1:105" ht="13.95" customHeight="1" x14ac:dyDescent="0.3">
      <c r="A357" s="142">
        <v>356</v>
      </c>
      <c r="B357" s="37"/>
      <c r="C357" s="108">
        <v>3.3275462963056057E-5</v>
      </c>
      <c r="E357" s="35">
        <v>1.9570601851859326E-4</v>
      </c>
      <c r="F357" s="109" t="s">
        <v>1109</v>
      </c>
      <c r="G357" s="110" t="s">
        <v>1110</v>
      </c>
      <c r="H357" s="153">
        <v>506</v>
      </c>
      <c r="J357" s="69">
        <v>356</v>
      </c>
      <c r="K357" s="109" t="s">
        <v>823</v>
      </c>
      <c r="L357" s="109" t="s">
        <v>824</v>
      </c>
      <c r="M357" s="144">
        <v>827</v>
      </c>
      <c r="O357" s="69">
        <v>356</v>
      </c>
      <c r="P357" s="109" t="s">
        <v>823</v>
      </c>
      <c r="Q357" s="206">
        <v>2.5543981481479516E-4</v>
      </c>
      <c r="R357" s="206">
        <v>3.0585648148141464E-3</v>
      </c>
      <c r="S357" s="130">
        <v>1.3830902777774989E-3</v>
      </c>
      <c r="U357" s="97">
        <v>4.0064814814810834E-4</v>
      </c>
      <c r="W357" s="97">
        <v>4.0987268518510866E-4</v>
      </c>
      <c r="Y357" s="97">
        <v>3.6223379629618524E-4</v>
      </c>
      <c r="AA357" s="97">
        <v>2.5543981481479516E-4</v>
      </c>
      <c r="AC357" s="97">
        <v>2.7163194444435046E-4</v>
      </c>
      <c r="AE357" s="97">
        <v>3.3356481481472411E-4</v>
      </c>
      <c r="AG357" s="97">
        <v>3.4149305555553067E-4</v>
      </c>
      <c r="AI357" s="97">
        <v>3.3189814814804652E-4</v>
      </c>
      <c r="AK357" s="97">
        <v>3.5178240740729727E-4</v>
      </c>
      <c r="AM357" s="97"/>
      <c r="AO357" s="97">
        <v>2.9944444444440776E-4</v>
      </c>
      <c r="AQ357" s="97">
        <v>2.7734953703695275E-4</v>
      </c>
      <c r="AS357" s="97">
        <v>2.7942129629621171E-4</v>
      </c>
      <c r="AU357" s="97">
        <v>2.565277777777375E-4</v>
      </c>
      <c r="AW357" s="97">
        <v>2.7034722222218921E-4</v>
      </c>
      <c r="AY357" s="97"/>
      <c r="BA357" s="97"/>
      <c r="BC357" s="97"/>
      <c r="BE357" s="97"/>
      <c r="BG357" s="97"/>
      <c r="BI357" s="97"/>
      <c r="BK357" s="97"/>
      <c r="BM357" s="97"/>
      <c r="BO357" s="97"/>
      <c r="BQ357" s="97"/>
      <c r="BS357" s="97"/>
      <c r="BU357" s="97"/>
      <c r="BW357" s="97"/>
      <c r="BY357" s="97"/>
      <c r="CA357" s="97"/>
      <c r="CC357" s="97"/>
      <c r="CE357" s="97"/>
      <c r="CG357" s="97"/>
      <c r="CI357" s="97"/>
      <c r="CK357" s="97"/>
      <c r="CM357" s="97"/>
      <c r="CO357" s="97"/>
      <c r="CQ357" s="97"/>
      <c r="CS357" s="97"/>
      <c r="CU357" s="97"/>
      <c r="CW357" s="97"/>
      <c r="CY357" s="97"/>
      <c r="DA357" s="97"/>
    </row>
    <row r="358" spans="1:105" ht="13.95" customHeight="1" x14ac:dyDescent="0.3">
      <c r="A358" s="142">
        <v>357</v>
      </c>
      <c r="B358" s="37"/>
      <c r="C358" s="108">
        <v>3.3298611111232113E-5</v>
      </c>
      <c r="E358" s="35">
        <v>1.9572916666676932E-4</v>
      </c>
      <c r="F358" s="109" t="s">
        <v>651</v>
      </c>
      <c r="G358" s="110" t="s">
        <v>652</v>
      </c>
      <c r="H358" s="153">
        <v>270</v>
      </c>
      <c r="J358" s="69">
        <v>357</v>
      </c>
      <c r="K358" s="109" t="s">
        <v>825</v>
      </c>
      <c r="L358" s="109" t="s">
        <v>826</v>
      </c>
      <c r="M358" s="144">
        <v>410</v>
      </c>
      <c r="O358" s="69">
        <v>357</v>
      </c>
      <c r="P358" s="109" t="s">
        <v>825</v>
      </c>
      <c r="Q358" s="206">
        <v>2.6425925925932514E-4</v>
      </c>
      <c r="R358" s="206">
        <v>2.5194791666671712E-3</v>
      </c>
      <c r="S358" s="130">
        <v>1.1257986111113949E-3</v>
      </c>
      <c r="U358" s="97" t="s">
        <v>2100</v>
      </c>
      <c r="W358" s="97">
        <v>3.693634259259726E-4</v>
      </c>
      <c r="Y358" s="97">
        <v>3.4979166666671002E-4</v>
      </c>
      <c r="AA358" s="97">
        <v>3.372685185185631E-4</v>
      </c>
      <c r="AC358" s="97">
        <v>3.2084490740746929E-4</v>
      </c>
      <c r="AE358" s="97">
        <v>2.6425925925932514E-4</v>
      </c>
      <c r="AG358" s="97">
        <v>2.7498842592599271E-4</v>
      </c>
      <c r="AI358" s="97">
        <v>3.3258101851862953E-4</v>
      </c>
      <c r="AK358" s="97">
        <v>2.703819444445088E-4</v>
      </c>
      <c r="AM358" s="97"/>
      <c r="AO358" s="97">
        <v>2.6263888888899967E-4</v>
      </c>
      <c r="AQ358" s="97">
        <v>1.982870370370593E-4</v>
      </c>
      <c r="AS358" s="97">
        <v>2.3299768518525443E-4</v>
      </c>
      <c r="AU358" s="97">
        <v>2.1364583333338683E-4</v>
      </c>
      <c r="AW358" s="97">
        <v>2.1822916666669467E-4</v>
      </c>
      <c r="AY358" s="97"/>
      <c r="BA358" s="97"/>
      <c r="BC358" s="97"/>
      <c r="BE358" s="97"/>
      <c r="BG358" s="97"/>
      <c r="BI358" s="97"/>
      <c r="BK358" s="97"/>
      <c r="BM358" s="97"/>
      <c r="BO358" s="97"/>
      <c r="BQ358" s="97"/>
      <c r="BS358" s="97"/>
      <c r="BU358" s="97"/>
      <c r="BW358" s="97"/>
      <c r="BY358" s="97"/>
      <c r="CA358" s="97"/>
      <c r="CC358" s="97"/>
      <c r="CE358" s="97"/>
      <c r="CG358" s="97"/>
      <c r="CI358" s="97"/>
      <c r="CK358" s="97"/>
      <c r="CM358" s="97"/>
      <c r="CO358" s="97"/>
      <c r="CQ358" s="97"/>
      <c r="CS358" s="97"/>
      <c r="CU358" s="97"/>
      <c r="CW358" s="97"/>
      <c r="CY358" s="97"/>
      <c r="DA358" s="97"/>
    </row>
    <row r="359" spans="1:105" ht="13.95" customHeight="1" x14ac:dyDescent="0.3">
      <c r="A359" s="142">
        <v>358</v>
      </c>
      <c r="B359" s="37"/>
      <c r="C359" s="108">
        <v>3.3356481481505718E-5</v>
      </c>
      <c r="E359" s="35">
        <v>1.9578703703704292E-4</v>
      </c>
      <c r="F359" s="109" t="s">
        <v>707</v>
      </c>
      <c r="G359" s="110" t="s">
        <v>708</v>
      </c>
      <c r="H359" s="153">
        <v>298</v>
      </c>
      <c r="J359" s="69">
        <v>358</v>
      </c>
      <c r="K359" s="109" t="s">
        <v>827</v>
      </c>
      <c r="L359" s="109" t="s">
        <v>828</v>
      </c>
      <c r="M359" s="144">
        <v>472</v>
      </c>
      <c r="O359" s="69">
        <v>358</v>
      </c>
      <c r="P359" s="109" t="s">
        <v>827</v>
      </c>
      <c r="Q359" s="206">
        <v>2.2561342592597455E-4</v>
      </c>
      <c r="R359" s="206">
        <v>2.7704976851856689E-3</v>
      </c>
      <c r="S359" s="130">
        <v>1.1071875000002729E-3</v>
      </c>
      <c r="U359" s="97">
        <v>2.2983796296305314E-4</v>
      </c>
      <c r="W359" s="97">
        <v>3.1077546296298664E-4</v>
      </c>
      <c r="Y359" s="97">
        <v>3.1159722222229291E-4</v>
      </c>
      <c r="AA359" s="97">
        <v>2.6067129629636643E-4</v>
      </c>
      <c r="AC359" s="97">
        <v>2.2561342592597455E-4</v>
      </c>
      <c r="AE359" s="97">
        <v>3.6797453703707461E-4</v>
      </c>
      <c r="AG359" s="97">
        <v>3.3538194444449054E-4</v>
      </c>
      <c r="AI359" s="97">
        <v>3.5149305555559618E-4</v>
      </c>
      <c r="AK359" s="97">
        <v>3.7715277777783385E-4</v>
      </c>
      <c r="AM359" s="97"/>
      <c r="AO359" s="97">
        <v>2.0752314814820316E-4</v>
      </c>
      <c r="AQ359" s="97">
        <v>2.1788194444449793E-4</v>
      </c>
      <c r="AS359" s="97">
        <v>2.0303240740748851E-4</v>
      </c>
      <c r="AU359" s="97">
        <v>2.2200231481483979E-4</v>
      </c>
      <c r="AW359" s="97">
        <v>2.5674768518524349E-4</v>
      </c>
      <c r="AY359" s="97"/>
      <c r="BA359" s="97"/>
      <c r="BC359" s="97"/>
      <c r="BE359" s="97"/>
      <c r="BG359" s="97"/>
      <c r="BI359" s="97"/>
      <c r="BK359" s="97"/>
      <c r="BM359" s="97"/>
      <c r="BO359" s="97"/>
      <c r="BQ359" s="97"/>
      <c r="BS359" s="97"/>
      <c r="BU359" s="97"/>
      <c r="BW359" s="97"/>
      <c r="BY359" s="97"/>
      <c r="CA359" s="97"/>
      <c r="CC359" s="97"/>
      <c r="CE359" s="97"/>
      <c r="CG359" s="97"/>
      <c r="CI359" s="97"/>
      <c r="CK359" s="97"/>
      <c r="CM359" s="97"/>
      <c r="CO359" s="97"/>
      <c r="CQ359" s="97"/>
      <c r="CS359" s="97"/>
      <c r="CU359" s="97"/>
      <c r="CW359" s="97"/>
      <c r="CY359" s="97"/>
      <c r="DA359" s="97"/>
    </row>
    <row r="360" spans="1:105" ht="13.95" customHeight="1" x14ac:dyDescent="0.3">
      <c r="A360" s="142">
        <v>359</v>
      </c>
      <c r="B360" s="37"/>
      <c r="C360" s="108">
        <v>3.3379629629681773E-5</v>
      </c>
      <c r="E360" s="35">
        <v>1.9581018518521898E-4</v>
      </c>
      <c r="F360" s="109" t="s">
        <v>905</v>
      </c>
      <c r="G360" s="110" t="s">
        <v>906</v>
      </c>
      <c r="H360" s="153">
        <v>401</v>
      </c>
      <c r="J360" s="69">
        <v>359</v>
      </c>
      <c r="K360" s="109" t="s">
        <v>794</v>
      </c>
      <c r="L360" s="109" t="s">
        <v>829</v>
      </c>
      <c r="M360" s="144">
        <v>850</v>
      </c>
      <c r="O360" s="69">
        <v>359</v>
      </c>
      <c r="P360" s="109" t="s">
        <v>794</v>
      </c>
      <c r="Q360" s="206">
        <v>2.6466435185179549E-4</v>
      </c>
      <c r="R360" s="206">
        <v>3.16739583333292E-3</v>
      </c>
      <c r="S360" s="130">
        <v>1.3413657407405077E-3</v>
      </c>
      <c r="U360" s="97">
        <v>4.2041666666658983E-4</v>
      </c>
      <c r="W360" s="97">
        <v>3.2344907407400036E-4</v>
      </c>
      <c r="Y360" s="97">
        <v>3.9210648148146898E-4</v>
      </c>
      <c r="AA360" s="97">
        <v>4.2939814814813015E-4</v>
      </c>
      <c r="AC360" s="97">
        <v>2.6466435185179549E-4</v>
      </c>
      <c r="AE360" s="97">
        <v>3.2204861111106986E-4</v>
      </c>
      <c r="AG360" s="97">
        <v>2.9984953703698913E-4</v>
      </c>
      <c r="AI360" s="97">
        <v>3.1738425925920133E-4</v>
      </c>
      <c r="AK360" s="97">
        <v>3.9807870370367482E-4</v>
      </c>
      <c r="AM360" s="97"/>
      <c r="AO360" s="97">
        <v>2.8791666666660998E-4</v>
      </c>
      <c r="AQ360" s="97">
        <v>2.6049768518510152E-4</v>
      </c>
      <c r="AS360" s="97">
        <v>2.7384259259255472E-4</v>
      </c>
      <c r="AU360" s="97">
        <v>2.6224537037033979E-4</v>
      </c>
      <c r="AW360" s="97">
        <v>2.5686342592590172E-4</v>
      </c>
      <c r="AY360" s="97"/>
      <c r="BA360" s="97"/>
      <c r="BC360" s="97"/>
      <c r="BE360" s="97"/>
      <c r="BG360" s="97"/>
      <c r="BI360" s="97"/>
      <c r="BK360" s="97"/>
      <c r="BM360" s="97"/>
      <c r="BO360" s="97"/>
      <c r="BQ360" s="97"/>
      <c r="BS360" s="97"/>
      <c r="BU360" s="97"/>
      <c r="BW360" s="97"/>
      <c r="BY360" s="97"/>
      <c r="CA360" s="97"/>
      <c r="CC360" s="97"/>
      <c r="CE360" s="97"/>
      <c r="CG360" s="97"/>
      <c r="CI360" s="97"/>
      <c r="CK360" s="97"/>
      <c r="CM360" s="97"/>
      <c r="CO360" s="97"/>
      <c r="CQ360" s="97"/>
      <c r="CS360" s="97"/>
      <c r="CU360" s="97"/>
      <c r="CW360" s="97"/>
      <c r="CY360" s="97"/>
      <c r="DA360" s="97"/>
    </row>
    <row r="361" spans="1:105" ht="13.95" customHeight="1" x14ac:dyDescent="0.3">
      <c r="A361" s="142">
        <v>360</v>
      </c>
      <c r="B361" s="37"/>
      <c r="C361" s="108">
        <v>3.3472222222274972E-5</v>
      </c>
      <c r="E361" s="35">
        <v>1.9590277777781218E-4</v>
      </c>
      <c r="F361" s="109" t="s">
        <v>1513</v>
      </c>
      <c r="G361" s="110" t="s">
        <v>1514</v>
      </c>
      <c r="H361" s="153">
        <v>711</v>
      </c>
      <c r="J361" s="69">
        <v>360</v>
      </c>
      <c r="K361" s="109" t="s">
        <v>830</v>
      </c>
      <c r="L361" s="109" t="s">
        <v>831</v>
      </c>
      <c r="M361" s="144">
        <v>182</v>
      </c>
      <c r="O361" s="69">
        <v>360</v>
      </c>
      <c r="P361" s="109" t="s">
        <v>830</v>
      </c>
      <c r="Q361" s="206">
        <v>1.8618055555552626E-4</v>
      </c>
      <c r="R361" s="206">
        <v>2.3512037037032307E-3</v>
      </c>
      <c r="S361" s="130">
        <v>1.078240740740477E-3</v>
      </c>
      <c r="U361" s="97">
        <v>1.8618055555552626E-4</v>
      </c>
      <c r="W361" s="97">
        <v>2.5684027777772567E-4</v>
      </c>
      <c r="Y361" s="97">
        <v>1.8802083333324671E-4</v>
      </c>
      <c r="AA361" s="97">
        <v>3.2689814814812479E-4</v>
      </c>
      <c r="AC361" s="97">
        <v>2.9148148148139263E-4</v>
      </c>
      <c r="AE361" s="97">
        <v>2.0967592592591178E-4</v>
      </c>
      <c r="AG361" s="97">
        <v>3.416087962961889E-4</v>
      </c>
      <c r="AI361" s="97">
        <v>2.5207175925923142E-4</v>
      </c>
      <c r="AK361" s="97">
        <v>2.9842592592588257E-4</v>
      </c>
      <c r="AM361" s="97"/>
      <c r="AO361" s="97">
        <v>2.5247685185181279E-4</v>
      </c>
      <c r="AQ361" s="97">
        <v>2.6579861111108993E-4</v>
      </c>
      <c r="AS361" s="97">
        <v>1.9565972222213013E-4</v>
      </c>
      <c r="AU361" s="97">
        <v>1.8462962962961793E-4</v>
      </c>
      <c r="AW361" s="97">
        <v>1.7967592592582626E-4</v>
      </c>
      <c r="AY361" s="97"/>
      <c r="BA361" s="97"/>
      <c r="BC361" s="97"/>
      <c r="BE361" s="97"/>
      <c r="BG361" s="97"/>
      <c r="BI361" s="97"/>
      <c r="BK361" s="97"/>
      <c r="BM361" s="97"/>
      <c r="BO361" s="97"/>
      <c r="BQ361" s="97"/>
      <c r="BS361" s="97"/>
      <c r="BU361" s="97"/>
      <c r="BW361" s="97"/>
      <c r="BY361" s="97"/>
      <c r="CA361" s="97"/>
      <c r="CC361" s="97"/>
      <c r="CE361" s="97"/>
      <c r="CG361" s="97"/>
      <c r="CI361" s="97"/>
      <c r="CK361" s="97"/>
      <c r="CM361" s="97"/>
      <c r="CO361" s="97"/>
      <c r="CQ361" s="97"/>
      <c r="CS361" s="97"/>
      <c r="CU361" s="97"/>
      <c r="CW361" s="97"/>
      <c r="CY361" s="97"/>
      <c r="DA361" s="97"/>
    </row>
    <row r="362" spans="1:105" ht="13.95" customHeight="1" x14ac:dyDescent="0.3">
      <c r="A362" s="142">
        <v>361</v>
      </c>
      <c r="B362" s="37"/>
      <c r="C362" s="108">
        <v>3.357638888901171E-5</v>
      </c>
      <c r="E362" s="35">
        <v>1.9600694444454891E-4</v>
      </c>
      <c r="F362" s="109" t="s">
        <v>673</v>
      </c>
      <c r="G362" s="110" t="s">
        <v>674</v>
      </c>
      <c r="H362" s="153">
        <v>281</v>
      </c>
      <c r="J362" s="69">
        <v>361</v>
      </c>
      <c r="K362" s="109" t="s">
        <v>832</v>
      </c>
      <c r="L362" s="109" t="s">
        <v>833</v>
      </c>
      <c r="M362" s="144">
        <v>17</v>
      </c>
      <c r="O362" s="69">
        <v>361</v>
      </c>
      <c r="P362" s="109" t="s">
        <v>832</v>
      </c>
      <c r="Q362" s="206">
        <v>2.0706018518512614E-4</v>
      </c>
      <c r="R362" s="206">
        <v>2.1221643518514188E-3</v>
      </c>
      <c r="S362" s="130">
        <v>1.0763194444443069E-3</v>
      </c>
      <c r="U362" s="97">
        <v>2.2835648148145093E-4</v>
      </c>
      <c r="W362" s="97">
        <v>2.6804398148139175E-4</v>
      </c>
      <c r="Y362" s="97">
        <v>2.1313657407406872E-4</v>
      </c>
      <c r="AA362" s="97">
        <v>3.1726851851843207E-4</v>
      </c>
      <c r="AC362" s="97">
        <v>3.4711805555553976E-4</v>
      </c>
      <c r="AE362" s="97">
        <v>2.0706018518512614E-4</v>
      </c>
      <c r="AG362" s="97" t="s">
        <v>2100</v>
      </c>
      <c r="AI362" s="97">
        <v>2.6828703703696277E-4</v>
      </c>
      <c r="AK362" s="97">
        <v>2.7289351851844668E-4</v>
      </c>
      <c r="AM362" s="97"/>
      <c r="AO362" s="97">
        <v>2.5784722222221834E-4</v>
      </c>
      <c r="AQ362" s="97">
        <v>2.7524305555559625E-4</v>
      </c>
      <c r="AS362" s="97">
        <v>1.973148148147752E-4</v>
      </c>
      <c r="AU362" s="97">
        <v>1.7995370370360586E-4</v>
      </c>
      <c r="AW362" s="97">
        <v>1.6596064814811129E-4</v>
      </c>
      <c r="AY362" s="97"/>
      <c r="BA362" s="97"/>
      <c r="BC362" s="97"/>
      <c r="BE362" s="97"/>
      <c r="BG362" s="97"/>
      <c r="BI362" s="97"/>
      <c r="BK362" s="97"/>
      <c r="BM362" s="97"/>
      <c r="BO362" s="97"/>
      <c r="BQ362" s="97"/>
      <c r="BS362" s="97"/>
      <c r="BU362" s="97"/>
      <c r="BW362" s="97"/>
      <c r="BY362" s="97"/>
      <c r="CA362" s="97"/>
      <c r="CC362" s="97"/>
      <c r="CE362" s="97"/>
      <c r="CG362" s="97"/>
      <c r="CI362" s="97"/>
      <c r="CK362" s="97"/>
      <c r="CM362" s="97"/>
      <c r="CO362" s="97"/>
      <c r="CQ362" s="97"/>
      <c r="CS362" s="97"/>
      <c r="CU362" s="97"/>
      <c r="CW362" s="97"/>
      <c r="CY362" s="97"/>
      <c r="DA362" s="97"/>
    </row>
    <row r="363" spans="1:105" ht="13.95" customHeight="1" x14ac:dyDescent="0.3">
      <c r="A363" s="142">
        <v>362</v>
      </c>
      <c r="B363" s="37"/>
      <c r="C363" s="108">
        <v>3.357638888901171E-5</v>
      </c>
      <c r="E363" s="35">
        <v>1.9600694444454891E-4</v>
      </c>
      <c r="F363" s="109" t="s">
        <v>1012</v>
      </c>
      <c r="G363" s="110" t="s">
        <v>1013</v>
      </c>
      <c r="H363" s="153">
        <v>456</v>
      </c>
      <c r="J363" s="69">
        <v>362</v>
      </c>
      <c r="K363" s="109" t="s">
        <v>2125</v>
      </c>
      <c r="L363" s="109" t="s">
        <v>2126</v>
      </c>
      <c r="M363" s="144">
        <v>216</v>
      </c>
      <c r="O363" s="69">
        <v>362</v>
      </c>
      <c r="P363" s="109" t="s">
        <v>2125</v>
      </c>
      <c r="Q363" s="206">
        <v>2.0760416666665282E-4</v>
      </c>
      <c r="R363" s="206">
        <v>2.0207291666662908E-3</v>
      </c>
      <c r="S363" s="130">
        <v>1.0774421296294578E-3</v>
      </c>
      <c r="U363" s="97">
        <v>3.2814814814807747E-4</v>
      </c>
      <c r="W363" s="97">
        <v>2.0760416666665282E-4</v>
      </c>
      <c r="Y363" s="97">
        <v>2.6857638888888591E-4</v>
      </c>
      <c r="AA363" s="97">
        <v>2.331365740739777E-4</v>
      </c>
      <c r="AC363" s="97">
        <v>3.1804398148138624E-4</v>
      </c>
      <c r="AE363" s="97">
        <v>3.3969907407405131E-4</v>
      </c>
      <c r="AG363" s="97" t="s">
        <v>2100</v>
      </c>
      <c r="AI363" s="97">
        <v>3.2552083333325932E-4</v>
      </c>
      <c r="AK363" s="97" t="s">
        <v>2100</v>
      </c>
      <c r="AM363" s="97"/>
      <c r="AO363" s="97">
        <v>2.4671296296296941E-4</v>
      </c>
      <c r="AQ363" s="97">
        <v>2.5055555555553166E-4</v>
      </c>
      <c r="AS363" s="97">
        <v>2.0027777777775757E-4</v>
      </c>
      <c r="AU363" s="97">
        <v>1.9643518518508429E-4</v>
      </c>
      <c r="AW363" s="97">
        <v>1.8346064814811491E-4</v>
      </c>
      <c r="AY363" s="97"/>
      <c r="BA363" s="97"/>
      <c r="BC363" s="97"/>
      <c r="BE363" s="97"/>
      <c r="BG363" s="97"/>
      <c r="BI363" s="97"/>
      <c r="BK363" s="97"/>
      <c r="BM363" s="97"/>
      <c r="BO363" s="97"/>
      <c r="BQ363" s="97"/>
      <c r="BS363" s="97"/>
      <c r="BU363" s="97"/>
      <c r="BW363" s="97"/>
      <c r="BY363" s="97"/>
      <c r="CA363" s="97"/>
      <c r="CC363" s="97"/>
      <c r="CE363" s="97"/>
      <c r="CG363" s="97"/>
      <c r="CI363" s="97"/>
      <c r="CK363" s="97"/>
      <c r="CM363" s="97"/>
      <c r="CO363" s="97"/>
      <c r="CQ363" s="97"/>
      <c r="CS363" s="97"/>
      <c r="CU363" s="97"/>
      <c r="CW363" s="97"/>
      <c r="CY363" s="97"/>
      <c r="DA363" s="97"/>
    </row>
    <row r="364" spans="1:105" ht="13.95" customHeight="1" x14ac:dyDescent="0.3">
      <c r="A364" s="142">
        <v>363</v>
      </c>
      <c r="B364" s="37"/>
      <c r="C364" s="108">
        <v>3.357638888901171E-5</v>
      </c>
      <c r="E364" s="35">
        <v>1.9600694444454891E-4</v>
      </c>
      <c r="F364" s="109" t="s">
        <v>1077</v>
      </c>
      <c r="G364" s="110" t="s">
        <v>1078</v>
      </c>
      <c r="H364" s="153">
        <v>490</v>
      </c>
      <c r="J364" s="69">
        <v>363</v>
      </c>
      <c r="K364" s="109" t="s">
        <v>834</v>
      </c>
      <c r="L364" s="109" t="s">
        <v>835</v>
      </c>
      <c r="M364" s="144">
        <v>215</v>
      </c>
      <c r="O364" s="69">
        <v>363</v>
      </c>
      <c r="P364" s="109" t="s">
        <v>834</v>
      </c>
      <c r="Q364" s="206">
        <v>1.9458333333333133E-4</v>
      </c>
      <c r="R364" s="206">
        <v>2.561574074073758E-3</v>
      </c>
      <c r="S364" s="130">
        <v>1.1195717592592525E-3</v>
      </c>
      <c r="U364" s="97">
        <v>1.9458333333333133E-4</v>
      </c>
      <c r="W364" s="97">
        <v>3.2312499999997968E-4</v>
      </c>
      <c r="Y364" s="97">
        <v>2.8024305555551798E-4</v>
      </c>
      <c r="AA364" s="97">
        <v>2.9288194444443416E-4</v>
      </c>
      <c r="AC364" s="97">
        <v>1.9859953703693645E-4</v>
      </c>
      <c r="AE364" s="97">
        <v>3.4106481481477324E-4</v>
      </c>
      <c r="AG364" s="97">
        <v>3.3193287037036612E-4</v>
      </c>
      <c r="AI364" s="97">
        <v>2.9874999999990326E-4</v>
      </c>
      <c r="AK364" s="97">
        <v>3.0039351851851581E-4</v>
      </c>
      <c r="AM364" s="97"/>
      <c r="AO364" s="97">
        <v>2.4864583333339407E-4</v>
      </c>
      <c r="AQ364" s="97">
        <v>2.8746527777778752E-4</v>
      </c>
      <c r="AS364" s="97">
        <v>1.845717592592333E-4</v>
      </c>
      <c r="AU364" s="97">
        <v>2.1555555555552441E-4</v>
      </c>
      <c r="AW364" s="97">
        <v>1.8333333333331314E-4</v>
      </c>
      <c r="AY364" s="97"/>
      <c r="BA364" s="97"/>
      <c r="BC364" s="97"/>
      <c r="BE364" s="97"/>
      <c r="BG364" s="97"/>
      <c r="BI364" s="97"/>
      <c r="BK364" s="97"/>
      <c r="BM364" s="97"/>
      <c r="BO364" s="97"/>
      <c r="BQ364" s="97"/>
      <c r="BS364" s="97"/>
      <c r="BU364" s="97"/>
      <c r="BW364" s="97"/>
      <c r="BY364" s="97"/>
      <c r="CA364" s="97"/>
      <c r="CC364" s="97"/>
      <c r="CE364" s="97"/>
      <c r="CG364" s="97"/>
      <c r="CI364" s="97"/>
      <c r="CK364" s="97"/>
      <c r="CM364" s="97"/>
      <c r="CO364" s="97"/>
      <c r="CQ364" s="97"/>
      <c r="CS364" s="97"/>
      <c r="CU364" s="97"/>
      <c r="CW364" s="97"/>
      <c r="CY364" s="97"/>
      <c r="DA364" s="97"/>
    </row>
    <row r="365" spans="1:105" ht="13.95" customHeight="1" x14ac:dyDescent="0.3">
      <c r="A365" s="142">
        <v>364</v>
      </c>
      <c r="B365" s="37"/>
      <c r="C365" s="108">
        <v>3.357638888901171E-5</v>
      </c>
      <c r="E365" s="35">
        <v>1.9600694444454891E-4</v>
      </c>
      <c r="F365" s="109" t="s">
        <v>2061</v>
      </c>
      <c r="G365" s="110" t="s">
        <v>2062</v>
      </c>
      <c r="H365" s="153">
        <v>985</v>
      </c>
      <c r="J365" s="69">
        <v>364</v>
      </c>
      <c r="K365" s="109" t="s">
        <v>836</v>
      </c>
      <c r="L365" s="109" t="s">
        <v>837</v>
      </c>
      <c r="M365" s="144">
        <v>686</v>
      </c>
      <c r="O365" s="69">
        <v>364</v>
      </c>
      <c r="P365" s="109" t="s">
        <v>836</v>
      </c>
      <c r="Q365" s="206">
        <v>2.3195601851844216E-4</v>
      </c>
      <c r="R365" s="206">
        <v>2.485034722221835E-3</v>
      </c>
      <c r="S365" s="130">
        <v>1.253831018518281E-3</v>
      </c>
      <c r="U365" s="97">
        <v>2.6917824074068619E-4</v>
      </c>
      <c r="W365" s="97">
        <v>2.3195601851844216E-4</v>
      </c>
      <c r="Y365" s="97">
        <v>2.811342592592414E-4</v>
      </c>
      <c r="AA365" s="97">
        <v>3.3173611111103618E-4</v>
      </c>
      <c r="AC365" s="97">
        <v>2.5324074074073444E-4</v>
      </c>
      <c r="AE365" s="97">
        <v>2.9017361111105533E-4</v>
      </c>
      <c r="AG365" s="97">
        <v>2.7813657407405046E-4</v>
      </c>
      <c r="AI365" s="97">
        <v>2.9159722222216189E-4</v>
      </c>
      <c r="AK365" s="97">
        <v>2.5788194444442691E-4</v>
      </c>
      <c r="AM365" s="97"/>
      <c r="AO365" s="97">
        <v>2.5709490740732921E-4</v>
      </c>
      <c r="AQ365" s="97">
        <v>2.8165509259259203E-4</v>
      </c>
      <c r="AS365" s="97">
        <v>2.4074074074065255E-4</v>
      </c>
      <c r="AU365" s="97">
        <v>2.2703703703697009E-4</v>
      </c>
      <c r="AW365" s="97">
        <v>2.4730324074073717E-4</v>
      </c>
      <c r="AY365" s="97"/>
      <c r="BA365" s="97"/>
      <c r="BC365" s="97"/>
      <c r="BE365" s="97"/>
      <c r="BG365" s="97"/>
      <c r="BI365" s="97"/>
      <c r="BK365" s="97"/>
      <c r="BM365" s="97"/>
      <c r="BO365" s="97"/>
      <c r="BQ365" s="97"/>
      <c r="BS365" s="97"/>
      <c r="BU365" s="97"/>
      <c r="BW365" s="97"/>
      <c r="BY365" s="97"/>
      <c r="CA365" s="97"/>
      <c r="CC365" s="97"/>
      <c r="CE365" s="97"/>
      <c r="CG365" s="97"/>
      <c r="CI365" s="97"/>
      <c r="CK365" s="97"/>
      <c r="CM365" s="97"/>
      <c r="CO365" s="97"/>
      <c r="CQ365" s="97"/>
      <c r="CS365" s="97"/>
      <c r="CU365" s="97"/>
      <c r="CW365" s="97"/>
      <c r="CY365" s="97"/>
      <c r="DA365" s="97"/>
    </row>
    <row r="366" spans="1:105" ht="13.95" customHeight="1" x14ac:dyDescent="0.3">
      <c r="A366" s="142">
        <v>365</v>
      </c>
      <c r="B366" s="37"/>
      <c r="C366" s="108">
        <v>3.3587962963044227E-5</v>
      </c>
      <c r="E366" s="35">
        <v>1.9601851851858143E-4</v>
      </c>
      <c r="F366" s="109" t="s">
        <v>970</v>
      </c>
      <c r="G366" s="110" t="s">
        <v>971</v>
      </c>
      <c r="H366" s="153">
        <v>435</v>
      </c>
      <c r="J366" s="69">
        <v>365</v>
      </c>
      <c r="K366" s="109" t="s">
        <v>838</v>
      </c>
      <c r="L366" s="109" t="s">
        <v>839</v>
      </c>
      <c r="M366" s="144">
        <v>382</v>
      </c>
      <c r="O366" s="69">
        <v>365</v>
      </c>
      <c r="P366" s="109" t="s">
        <v>838</v>
      </c>
      <c r="Q366" s="206">
        <v>2.7431712962966426E-4</v>
      </c>
      <c r="R366" s="206">
        <v>2.8531712962968081E-3</v>
      </c>
      <c r="S366" s="130">
        <v>1.0777662037039226E-3</v>
      </c>
      <c r="U366" s="97">
        <v>3.7621527777786934E-4</v>
      </c>
      <c r="W366" s="97">
        <v>2.7431712962966426E-4</v>
      </c>
      <c r="Y366" s="97">
        <v>2.9871527777780571E-4</v>
      </c>
      <c r="AA366" s="97">
        <v>3.713194444444623E-4</v>
      </c>
      <c r="AC366" s="97">
        <v>2.931712962963573E-4</v>
      </c>
      <c r="AE366" s="97">
        <v>2.9627314814817396E-4</v>
      </c>
      <c r="AG366" s="97">
        <v>3.2068287037045895E-4</v>
      </c>
      <c r="AI366" s="97">
        <v>2.7646990740748389E-4</v>
      </c>
      <c r="AK366" s="97">
        <v>3.4600694444453239E-4</v>
      </c>
      <c r="AM366" s="97"/>
      <c r="AO366" s="97">
        <v>2.1940972222223021E-4</v>
      </c>
      <c r="AQ366" s="97">
        <v>1.9967592592595729E-4</v>
      </c>
      <c r="AS366" s="97">
        <v>2.2721064814823499E-4</v>
      </c>
      <c r="AU366" s="97">
        <v>2.3482638888894236E-4</v>
      </c>
      <c r="AW366" s="97">
        <v>1.9664351851855777E-4</v>
      </c>
      <c r="AY366" s="97"/>
      <c r="BA366" s="97"/>
      <c r="BC366" s="97"/>
      <c r="BE366" s="97"/>
      <c r="BG366" s="97"/>
      <c r="BI366" s="97"/>
      <c r="BK366" s="97"/>
      <c r="BM366" s="97"/>
      <c r="BO366" s="97"/>
      <c r="BQ366" s="97"/>
      <c r="BS366" s="97"/>
      <c r="BU366" s="97"/>
      <c r="BW366" s="97"/>
      <c r="BY366" s="97"/>
      <c r="CA366" s="97"/>
      <c r="CC366" s="97"/>
      <c r="CE366" s="97"/>
      <c r="CG366" s="97"/>
      <c r="CI366" s="97"/>
      <c r="CK366" s="97"/>
      <c r="CM366" s="97"/>
      <c r="CO366" s="97"/>
      <c r="CQ366" s="97"/>
      <c r="CS366" s="97"/>
      <c r="CU366" s="97"/>
      <c r="CW366" s="97"/>
      <c r="CY366" s="97"/>
      <c r="DA366" s="97"/>
    </row>
    <row r="367" spans="1:105" ht="13.95" customHeight="1" x14ac:dyDescent="0.3">
      <c r="A367" s="142">
        <v>366</v>
      </c>
      <c r="B367" s="37"/>
      <c r="C367" s="108">
        <v>3.3692129629669942E-5</v>
      </c>
      <c r="E367" s="35">
        <v>1.9612268518520715E-4</v>
      </c>
      <c r="F367" s="109" t="s">
        <v>356</v>
      </c>
      <c r="G367" s="110" t="s">
        <v>357</v>
      </c>
      <c r="H367" s="153">
        <v>118</v>
      </c>
      <c r="J367" s="69">
        <v>366</v>
      </c>
      <c r="K367" s="109" t="s">
        <v>840</v>
      </c>
      <c r="L367" s="109" t="s">
        <v>841</v>
      </c>
      <c r="M367" s="144">
        <v>685</v>
      </c>
      <c r="O367" s="69">
        <v>366</v>
      </c>
      <c r="P367" s="109" t="s">
        <v>840</v>
      </c>
      <c r="Q367" s="206">
        <v>2.4447916666658909E-4</v>
      </c>
      <c r="R367" s="206">
        <v>1.8072685185182014E-3</v>
      </c>
      <c r="S367" s="130">
        <v>1.2317708333331456E-3</v>
      </c>
      <c r="U367" s="97">
        <v>3.2744212962954045E-4</v>
      </c>
      <c r="W367" s="97" t="s">
        <v>2100</v>
      </c>
      <c r="Y367" s="97" t="s">
        <v>2100</v>
      </c>
      <c r="AA367" s="97">
        <v>2.4447916666658909E-4</v>
      </c>
      <c r="AC367" s="97">
        <v>3.238310185185167E-4</v>
      </c>
      <c r="AE367" s="97">
        <v>2.9861111111106897E-4</v>
      </c>
      <c r="AG367" s="97" t="s">
        <v>2100</v>
      </c>
      <c r="AI367" s="97">
        <v>3.634143518518318E-4</v>
      </c>
      <c r="AK367" s="97">
        <v>2.4949074074065436E-4</v>
      </c>
      <c r="AM367" s="97"/>
      <c r="AO367" s="97">
        <v>2.3168981481480611E-4</v>
      </c>
      <c r="AQ367" s="97">
        <v>2.4364583333325029E-4</v>
      </c>
      <c r="AS367" s="97">
        <v>2.4012731481481975E-4</v>
      </c>
      <c r="AU367" s="97">
        <v>2.26990740740729E-4</v>
      </c>
      <c r="AW367" s="97">
        <v>2.8931712962954048E-4</v>
      </c>
      <c r="AY367" s="97"/>
      <c r="BA367" s="97"/>
      <c r="BC367" s="97"/>
      <c r="BE367" s="97"/>
      <c r="BG367" s="97"/>
      <c r="BI367" s="97"/>
      <c r="BK367" s="97"/>
      <c r="BM367" s="97"/>
      <c r="BO367" s="97"/>
      <c r="BQ367" s="97"/>
      <c r="BS367" s="97"/>
      <c r="BU367" s="97"/>
      <c r="BW367" s="97"/>
      <c r="BY367" s="97"/>
      <c r="CA367" s="97"/>
      <c r="CC367" s="97"/>
      <c r="CE367" s="97"/>
      <c r="CG367" s="97"/>
      <c r="CI367" s="97"/>
      <c r="CK367" s="97"/>
      <c r="CM367" s="97"/>
      <c r="CO367" s="97"/>
      <c r="CQ367" s="97"/>
      <c r="CS367" s="97"/>
      <c r="CU367" s="97"/>
      <c r="CW367" s="97"/>
      <c r="CY367" s="97"/>
      <c r="DA367" s="97"/>
    </row>
    <row r="368" spans="1:105" ht="13.95" customHeight="1" x14ac:dyDescent="0.3">
      <c r="A368" s="142">
        <v>367</v>
      </c>
      <c r="B368" s="37"/>
      <c r="C368" s="108">
        <v>3.3761574074198109E-5</v>
      </c>
      <c r="E368" s="35">
        <v>1.9619212962973531E-4</v>
      </c>
      <c r="F368" s="109" t="s">
        <v>854</v>
      </c>
      <c r="G368" s="110" t="s">
        <v>855</v>
      </c>
      <c r="H368" s="153">
        <v>373</v>
      </c>
      <c r="J368" s="69">
        <v>367</v>
      </c>
      <c r="K368" s="109" t="s">
        <v>842</v>
      </c>
      <c r="L368" s="109" t="s">
        <v>843</v>
      </c>
      <c r="M368" s="144">
        <v>793</v>
      </c>
      <c r="O368" s="69">
        <v>367</v>
      </c>
      <c r="P368" s="109" t="s">
        <v>842</v>
      </c>
      <c r="Q368" s="206">
        <v>2.6561342592590353E-4</v>
      </c>
      <c r="R368" s="206">
        <v>3.2168402777771332E-3</v>
      </c>
      <c r="S368" s="130">
        <v>1.3570833333330645E-3</v>
      </c>
      <c r="U368" s="97">
        <v>4.0690972222212629E-4</v>
      </c>
      <c r="W368" s="97">
        <v>2.6561342592590353E-4</v>
      </c>
      <c r="Y368" s="97">
        <v>4.1351851851845201E-4</v>
      </c>
      <c r="AA368" s="97">
        <v>2.7074074074062704E-4</v>
      </c>
      <c r="AC368" s="97">
        <v>3.4957175925920403E-4</v>
      </c>
      <c r="AE368" s="97">
        <v>4.0314814814812472E-4</v>
      </c>
      <c r="AG368" s="97">
        <v>4.2010416666660166E-4</v>
      </c>
      <c r="AI368" s="97">
        <v>2.6631944444432953E-4</v>
      </c>
      <c r="AK368" s="97">
        <v>4.209143518517644E-4</v>
      </c>
      <c r="AM368" s="97"/>
      <c r="AO368" s="97">
        <v>2.6273148148137082E-4</v>
      </c>
      <c r="AQ368" s="97">
        <v>3.0194444444442414E-4</v>
      </c>
      <c r="AS368" s="97">
        <v>2.685300925925338E-4</v>
      </c>
      <c r="AU368" s="97">
        <v>2.6997685185181641E-4</v>
      </c>
      <c r="AW368" s="97">
        <v>2.5390046296291935E-4</v>
      </c>
      <c r="AY368" s="97"/>
      <c r="BA368" s="97"/>
      <c r="BC368" s="97"/>
      <c r="BE368" s="97"/>
      <c r="BG368" s="97"/>
      <c r="BI368" s="97"/>
      <c r="BK368" s="97"/>
      <c r="BM368" s="97"/>
      <c r="BO368" s="97"/>
      <c r="BQ368" s="97"/>
      <c r="BS368" s="97"/>
      <c r="BU368" s="97"/>
      <c r="BW368" s="97"/>
      <c r="BY368" s="97"/>
      <c r="CA368" s="97"/>
      <c r="CC368" s="97"/>
      <c r="CE368" s="97"/>
      <c r="CG368" s="97"/>
      <c r="CI368" s="97"/>
      <c r="CK368" s="97"/>
      <c r="CM368" s="97"/>
      <c r="CO368" s="97"/>
      <c r="CQ368" s="97"/>
      <c r="CS368" s="97"/>
      <c r="CU368" s="97"/>
      <c r="CW368" s="97"/>
      <c r="CY368" s="97"/>
      <c r="DA368" s="97"/>
    </row>
    <row r="369" spans="1:105" ht="13.95" customHeight="1" x14ac:dyDescent="0.3">
      <c r="A369" s="142">
        <v>368</v>
      </c>
      <c r="B369" s="37"/>
      <c r="C369" s="108">
        <v>3.3761574074198109E-5</v>
      </c>
      <c r="E369" s="35">
        <v>1.9619212962973531E-4</v>
      </c>
      <c r="F369" s="109" t="s">
        <v>1879</v>
      </c>
      <c r="G369" s="110" t="s">
        <v>1880</v>
      </c>
      <c r="H369" s="153">
        <v>893</v>
      </c>
      <c r="J369" s="69">
        <v>368</v>
      </c>
      <c r="K369" s="109" t="s">
        <v>844</v>
      </c>
      <c r="L369" s="109" t="s">
        <v>845</v>
      </c>
      <c r="M369" s="144">
        <v>609</v>
      </c>
      <c r="O369" s="69">
        <v>368</v>
      </c>
      <c r="P369" s="109" t="s">
        <v>844</v>
      </c>
      <c r="Q369" s="206">
        <v>2.2482638888887685E-4</v>
      </c>
      <c r="R369" s="206">
        <v>2.3821180555553267E-3</v>
      </c>
      <c r="S369" s="130">
        <v>1.2157638888887767E-3</v>
      </c>
      <c r="U369" s="97">
        <v>3.4978009259256648E-4</v>
      </c>
      <c r="W369" s="97">
        <v>2.2482638888887685E-4</v>
      </c>
      <c r="Y369" s="97">
        <v>2.3387731481472329E-4</v>
      </c>
      <c r="AA369" s="97">
        <v>2.9554398148146088E-4</v>
      </c>
      <c r="AC369" s="97">
        <v>2.3035879629629274E-4</v>
      </c>
      <c r="AE369" s="97">
        <v>3.4498842592589618E-4</v>
      </c>
      <c r="AG369" s="97">
        <v>3.8418981481480596E-4</v>
      </c>
      <c r="AI369" s="97" t="s">
        <v>2100</v>
      </c>
      <c r="AK369" s="97">
        <v>3.1855324074070435E-4</v>
      </c>
      <c r="AM369" s="97"/>
      <c r="AO369" s="97">
        <v>2.2702546296293757E-4</v>
      </c>
      <c r="AQ369" s="97">
        <v>2.3918981481474422E-4</v>
      </c>
      <c r="AS369" s="97">
        <v>2.2834490740741842E-4</v>
      </c>
      <c r="AU369" s="97">
        <v>2.9832175925925686E-4</v>
      </c>
      <c r="AW369" s="97">
        <v>2.2288194444441967E-4</v>
      </c>
      <c r="AY369" s="97"/>
      <c r="BA369" s="97"/>
      <c r="BC369" s="97"/>
      <c r="BE369" s="97"/>
      <c r="BG369" s="97"/>
      <c r="BI369" s="97"/>
      <c r="BK369" s="97"/>
      <c r="BM369" s="97"/>
      <c r="BO369" s="97"/>
      <c r="BQ369" s="97"/>
      <c r="BS369" s="97"/>
      <c r="BU369" s="97"/>
      <c r="BW369" s="97"/>
      <c r="BY369" s="97"/>
      <c r="CA369" s="97"/>
      <c r="CC369" s="97"/>
      <c r="CE369" s="97"/>
      <c r="CG369" s="97"/>
      <c r="CI369" s="97"/>
      <c r="CK369" s="97"/>
      <c r="CM369" s="97"/>
      <c r="CO369" s="97"/>
      <c r="CQ369" s="97"/>
      <c r="CS369" s="97"/>
      <c r="CU369" s="97"/>
      <c r="CW369" s="97"/>
      <c r="CY369" s="97"/>
      <c r="DA369" s="97"/>
    </row>
    <row r="370" spans="1:105" ht="13.95" customHeight="1" x14ac:dyDescent="0.3">
      <c r="A370" s="142">
        <v>369</v>
      </c>
      <c r="B370" s="37"/>
      <c r="C370" s="108">
        <v>3.3784722222263142E-5</v>
      </c>
      <c r="E370" s="35">
        <v>1.9621527777780035E-4</v>
      </c>
      <c r="F370" s="109" t="s">
        <v>1101</v>
      </c>
      <c r="G370" s="110" t="s">
        <v>1102</v>
      </c>
      <c r="H370" s="153">
        <v>502</v>
      </c>
      <c r="J370" s="69">
        <v>369</v>
      </c>
      <c r="K370" s="109" t="s">
        <v>846</v>
      </c>
      <c r="L370" s="109" t="s">
        <v>847</v>
      </c>
      <c r="M370" s="144">
        <v>718</v>
      </c>
      <c r="O370" s="69">
        <v>369</v>
      </c>
      <c r="P370" s="109" t="s">
        <v>846</v>
      </c>
      <c r="Q370" s="206">
        <v>2.2973379629620538E-4</v>
      </c>
      <c r="R370" s="206">
        <v>8.7938657407393706E-4</v>
      </c>
      <c r="S370" s="130">
        <v>1.1962499999998988E-3</v>
      </c>
      <c r="U370" s="97" t="s">
        <v>2100</v>
      </c>
      <c r="W370" s="97" t="s">
        <v>2100</v>
      </c>
      <c r="Y370" s="97" t="s">
        <v>2100</v>
      </c>
      <c r="AA370" s="97">
        <v>2.2973379629620538E-4</v>
      </c>
      <c r="AC370" s="97" t="s">
        <v>2100</v>
      </c>
      <c r="AE370" s="97" t="s">
        <v>2100</v>
      </c>
      <c r="AG370" s="97" t="s">
        <v>2100</v>
      </c>
      <c r="AI370" s="97">
        <v>3.8231481481476592E-4</v>
      </c>
      <c r="AK370" s="97">
        <v>2.6733796296296575E-4</v>
      </c>
      <c r="AM370" s="97"/>
      <c r="AO370" s="97">
        <v>2.3249999999996884E-4</v>
      </c>
      <c r="AQ370" s="97">
        <v>2.6130787037037528E-4</v>
      </c>
      <c r="AS370" s="97">
        <v>2.341087962962618E-4</v>
      </c>
      <c r="AU370" s="97">
        <v>2.3418981481482248E-4</v>
      </c>
      <c r="AW370" s="97">
        <v>2.3414351851847037E-4</v>
      </c>
      <c r="AY370" s="97"/>
      <c r="BA370" s="97"/>
      <c r="BC370" s="97"/>
      <c r="BE370" s="97"/>
      <c r="BG370" s="97"/>
      <c r="BI370" s="97"/>
      <c r="BK370" s="97"/>
      <c r="BM370" s="97"/>
      <c r="BO370" s="97"/>
      <c r="BQ370" s="97"/>
      <c r="BS370" s="97"/>
      <c r="BU370" s="97"/>
      <c r="BW370" s="97"/>
      <c r="BY370" s="97"/>
      <c r="CA370" s="97"/>
      <c r="CC370" s="97"/>
      <c r="CE370" s="97"/>
      <c r="CG370" s="97"/>
      <c r="CI370" s="97"/>
      <c r="CK370" s="97"/>
      <c r="CM370" s="97"/>
      <c r="CO370" s="97"/>
      <c r="CQ370" s="97"/>
      <c r="CS370" s="97"/>
      <c r="CU370" s="97"/>
      <c r="CW370" s="97"/>
      <c r="CY370" s="97"/>
      <c r="DA370" s="97"/>
    </row>
    <row r="371" spans="1:105" ht="13.95" customHeight="1" x14ac:dyDescent="0.3">
      <c r="A371" s="142">
        <v>370</v>
      </c>
      <c r="B371" s="37"/>
      <c r="C371" s="108">
        <v>3.3819444444471713E-5</v>
      </c>
      <c r="E371" s="35">
        <v>1.9625000000000892E-4</v>
      </c>
      <c r="F371" s="109" t="s">
        <v>588</v>
      </c>
      <c r="G371" s="110" t="s">
        <v>589</v>
      </c>
      <c r="H371" s="153">
        <v>238</v>
      </c>
      <c r="J371" s="69">
        <v>370</v>
      </c>
      <c r="K371" s="109" t="s">
        <v>848</v>
      </c>
      <c r="L371" s="109" t="s">
        <v>849</v>
      </c>
      <c r="M371" s="144">
        <v>695</v>
      </c>
      <c r="O371" s="69">
        <v>370</v>
      </c>
      <c r="P371" s="109" t="s">
        <v>848</v>
      </c>
      <c r="Q371" s="206">
        <v>2.4377314814805207E-4</v>
      </c>
      <c r="R371" s="206">
        <v>1.7448726851849727E-3</v>
      </c>
      <c r="S371" s="130">
        <v>1.2060648148145559E-3</v>
      </c>
      <c r="U371" s="97" t="s">
        <v>2100</v>
      </c>
      <c r="W371" s="97">
        <v>3.9068287037036242E-4</v>
      </c>
      <c r="Y371" s="97">
        <v>2.5761574074067983E-4</v>
      </c>
      <c r="AA371" s="97">
        <v>2.4377314814805207E-4</v>
      </c>
      <c r="AC371" s="97" t="s">
        <v>2100</v>
      </c>
      <c r="AE371" s="97" t="s">
        <v>2100</v>
      </c>
      <c r="AG371" s="97">
        <v>2.4604166666664096E-4</v>
      </c>
      <c r="AI371" s="97">
        <v>3.2494212962963509E-4</v>
      </c>
      <c r="AK371" s="97">
        <v>2.8181712962960237E-4</v>
      </c>
      <c r="AM371" s="97"/>
      <c r="AO371" s="97">
        <v>2.6429398148142269E-4</v>
      </c>
      <c r="AQ371" s="97">
        <v>2.3748842592585806E-4</v>
      </c>
      <c r="AS371" s="97">
        <v>2.3046296296291846E-4</v>
      </c>
      <c r="AU371" s="97">
        <v>2.2756944444435323E-4</v>
      </c>
      <c r="AW371" s="97">
        <v>2.4625000000000341E-4</v>
      </c>
      <c r="AY371" s="97"/>
      <c r="BA371" s="97"/>
      <c r="BC371" s="97"/>
      <c r="BE371" s="97"/>
      <c r="BG371" s="97"/>
      <c r="BI371" s="97"/>
      <c r="BK371" s="97"/>
      <c r="BM371" s="97"/>
      <c r="BO371" s="97"/>
      <c r="BQ371" s="97"/>
      <c r="BS371" s="97"/>
      <c r="BU371" s="97"/>
      <c r="BW371" s="97"/>
      <c r="BY371" s="97"/>
      <c r="CA371" s="97"/>
      <c r="CC371" s="97"/>
      <c r="CE371" s="97"/>
      <c r="CG371" s="97"/>
      <c r="CI371" s="97"/>
      <c r="CK371" s="97"/>
      <c r="CM371" s="97"/>
      <c r="CO371" s="97"/>
      <c r="CQ371" s="97"/>
      <c r="CS371" s="97"/>
      <c r="CU371" s="97"/>
      <c r="CW371" s="97"/>
      <c r="CY371" s="97"/>
      <c r="DA371" s="97"/>
    </row>
    <row r="372" spans="1:105" ht="13.95" customHeight="1" x14ac:dyDescent="0.3">
      <c r="A372" s="142">
        <v>371</v>
      </c>
      <c r="B372" s="37"/>
      <c r="C372" s="108">
        <v>3.3831018518615252E-5</v>
      </c>
      <c r="E372" s="35">
        <v>1.9626157407415246E-4</v>
      </c>
      <c r="F372" s="109" t="s">
        <v>1578</v>
      </c>
      <c r="G372" s="110" t="s">
        <v>1579</v>
      </c>
      <c r="H372" s="153">
        <v>743</v>
      </c>
      <c r="J372" s="69">
        <v>371</v>
      </c>
      <c r="K372" s="109" t="s">
        <v>850</v>
      </c>
      <c r="L372" s="109" t="s">
        <v>851</v>
      </c>
      <c r="M372" s="144">
        <v>595</v>
      </c>
      <c r="O372" s="69">
        <v>371</v>
      </c>
      <c r="P372" s="109" t="s">
        <v>850</v>
      </c>
      <c r="Q372" s="206">
        <v>2.2189814814810305E-4</v>
      </c>
      <c r="R372" s="206">
        <v>2.5540972222217739E-3</v>
      </c>
      <c r="S372" s="130">
        <v>1.1864120370369546E-3</v>
      </c>
      <c r="U372" s="97">
        <v>3.5217592592584612E-4</v>
      </c>
      <c r="W372" s="97">
        <v>2.6607638888886953E-4</v>
      </c>
      <c r="Y372" s="97">
        <v>3.2126157407408318E-4</v>
      </c>
      <c r="AA372" s="97">
        <v>2.2189814814810305E-4</v>
      </c>
      <c r="AC372" s="97">
        <v>3.1247685185176177E-4</v>
      </c>
      <c r="AE372" s="97">
        <v>3.4868055555548061E-4</v>
      </c>
      <c r="AG372" s="97" t="s">
        <v>2100</v>
      </c>
      <c r="AI372" s="97">
        <v>3.8726851851844657E-4</v>
      </c>
      <c r="AK372" s="97">
        <v>3.442592592591831E-4</v>
      </c>
      <c r="AM372" s="97"/>
      <c r="AO372" s="97">
        <v>2.3849537037035073E-4</v>
      </c>
      <c r="AQ372" s="97">
        <v>2.3297453703696736E-4</v>
      </c>
      <c r="AS372" s="97">
        <v>2.645254629629612E-4</v>
      </c>
      <c r="AU372" s="97">
        <v>2.2479166666666828E-4</v>
      </c>
      <c r="AW372" s="97">
        <v>2.2562500000000707E-4</v>
      </c>
      <c r="AY372" s="97"/>
      <c r="BA372" s="97"/>
      <c r="BC372" s="97"/>
      <c r="BE372" s="97"/>
      <c r="BG372" s="97"/>
      <c r="BI372" s="97"/>
      <c r="BK372" s="97"/>
      <c r="BM372" s="97"/>
      <c r="BO372" s="97"/>
      <c r="BQ372" s="97"/>
      <c r="BS372" s="97"/>
      <c r="BU372" s="97"/>
      <c r="BW372" s="97"/>
      <c r="BY372" s="97"/>
      <c r="CA372" s="97"/>
      <c r="CC372" s="97"/>
      <c r="CE372" s="97"/>
      <c r="CG372" s="97"/>
      <c r="CI372" s="97"/>
      <c r="CK372" s="97"/>
      <c r="CM372" s="97"/>
      <c r="CO372" s="97"/>
      <c r="CQ372" s="97"/>
      <c r="CS372" s="97"/>
      <c r="CU372" s="97"/>
      <c r="CW372" s="97"/>
      <c r="CY372" s="97"/>
      <c r="DA372" s="97"/>
    </row>
    <row r="373" spans="1:105" ht="13.95" customHeight="1" x14ac:dyDescent="0.3">
      <c r="A373" s="142">
        <v>372</v>
      </c>
      <c r="B373" s="37"/>
      <c r="C373" s="108">
        <v>3.3946759259384507E-5</v>
      </c>
      <c r="E373" s="35">
        <v>1.9637731481492171E-4</v>
      </c>
      <c r="F373" s="109" t="s">
        <v>649</v>
      </c>
      <c r="G373" s="110" t="s">
        <v>650</v>
      </c>
      <c r="H373" s="153">
        <v>269</v>
      </c>
      <c r="J373" s="69">
        <v>372</v>
      </c>
      <c r="K373" s="109" t="s">
        <v>852</v>
      </c>
      <c r="L373" s="109" t="s">
        <v>853</v>
      </c>
      <c r="M373" s="144">
        <v>507</v>
      </c>
      <c r="O373" s="69">
        <v>372</v>
      </c>
      <c r="P373" s="109" t="s">
        <v>852</v>
      </c>
      <c r="Q373" s="206">
        <v>2.2491898148147005E-4</v>
      </c>
      <c r="R373" s="206">
        <v>2.6217245370366848E-3</v>
      </c>
      <c r="S373" s="130">
        <v>1.142870370370197E-3</v>
      </c>
      <c r="U373" s="97">
        <v>2.6736111111103078E-4</v>
      </c>
      <c r="W373" s="97">
        <v>3.5081018518512419E-4</v>
      </c>
      <c r="Y373" s="97">
        <v>3.2708333333331119E-4</v>
      </c>
      <c r="AA373" s="97">
        <v>2.2974537037034892E-4</v>
      </c>
      <c r="AC373" s="97">
        <v>3.3641203703704825E-4</v>
      </c>
      <c r="AE373" s="97">
        <v>2.2491898148147005E-4</v>
      </c>
      <c r="AG373" s="97">
        <v>2.7493055555549706E-4</v>
      </c>
      <c r="AI373" s="97">
        <v>2.6398148148143452E-4</v>
      </c>
      <c r="AK373" s="97">
        <v>3.4648148148141988E-4</v>
      </c>
      <c r="AM373" s="97"/>
      <c r="AO373" s="97">
        <v>2.2815972222223202E-4</v>
      </c>
      <c r="AQ373" s="97">
        <v>2.4935185185182007E-4</v>
      </c>
      <c r="AS373" s="97">
        <v>2.1878472222214285E-4</v>
      </c>
      <c r="AU373" s="97">
        <v>2.193634259258781E-4</v>
      </c>
      <c r="AW373" s="97">
        <v>2.2721064814812397E-4</v>
      </c>
      <c r="AY373" s="97"/>
      <c r="BA373" s="97"/>
      <c r="BC373" s="97"/>
      <c r="BE373" s="97"/>
      <c r="BG373" s="97"/>
      <c r="BI373" s="97"/>
      <c r="BK373" s="97"/>
      <c r="BM373" s="97"/>
      <c r="BO373" s="97"/>
      <c r="BQ373" s="97"/>
      <c r="BS373" s="97"/>
      <c r="BU373" s="97"/>
      <c r="BW373" s="97"/>
      <c r="BY373" s="97"/>
      <c r="CA373" s="97"/>
      <c r="CC373" s="97"/>
      <c r="CE373" s="97"/>
      <c r="CG373" s="97"/>
      <c r="CI373" s="97"/>
      <c r="CK373" s="97"/>
      <c r="CM373" s="97"/>
      <c r="CO373" s="97"/>
      <c r="CQ373" s="97"/>
      <c r="CS373" s="97"/>
      <c r="CU373" s="97"/>
      <c r="CW373" s="97"/>
      <c r="CY373" s="97"/>
      <c r="DA373" s="97"/>
    </row>
    <row r="374" spans="1:105" ht="13.95" customHeight="1" x14ac:dyDescent="0.3">
      <c r="A374" s="142">
        <v>373</v>
      </c>
      <c r="B374" s="37"/>
      <c r="C374" s="108">
        <v>3.3946759259384507E-5</v>
      </c>
      <c r="E374" s="35">
        <v>1.9637731481492171E-4</v>
      </c>
      <c r="F374" s="109" t="s">
        <v>1286</v>
      </c>
      <c r="G374" s="110" t="s">
        <v>1287</v>
      </c>
      <c r="H374" s="153">
        <v>600</v>
      </c>
      <c r="J374" s="69">
        <v>373</v>
      </c>
      <c r="K374" s="109" t="s">
        <v>854</v>
      </c>
      <c r="L374" s="109" t="s">
        <v>855</v>
      </c>
      <c r="M374" s="144">
        <v>367</v>
      </c>
      <c r="O374" s="69">
        <v>373</v>
      </c>
      <c r="P374" s="109" t="s">
        <v>854</v>
      </c>
      <c r="Q374" s="206">
        <v>2.1434027777789133E-4</v>
      </c>
      <c r="R374" s="206">
        <v>2.3247916666672142E-3</v>
      </c>
      <c r="S374" s="130">
        <v>1.0212962962965477E-3</v>
      </c>
      <c r="U374" s="97">
        <v>2.8335648148158921E-4</v>
      </c>
      <c r="W374" s="97">
        <v>2.6245370370381327E-4</v>
      </c>
      <c r="Y374" s="97">
        <v>2.2289351851856321E-4</v>
      </c>
      <c r="AA374" s="97" t="s">
        <v>2100</v>
      </c>
      <c r="AC374" s="97">
        <v>2.6744212962970249E-4</v>
      </c>
      <c r="AE374" s="97">
        <v>3.2531250000000789E-4</v>
      </c>
      <c r="AG374" s="97">
        <v>2.1434027777789133E-4</v>
      </c>
      <c r="AI374" s="97">
        <v>3.7136574074081441E-4</v>
      </c>
      <c r="AK374" s="97">
        <v>3.7762731481483236E-4</v>
      </c>
      <c r="AM374" s="97"/>
      <c r="AO374" s="97">
        <v>2.0944444444448429E-4</v>
      </c>
      <c r="AQ374" s="97">
        <v>2.0518518518519713E-4</v>
      </c>
      <c r="AS374" s="97">
        <v>2.016782407407991E-4</v>
      </c>
      <c r="AU374" s="97">
        <v>2.087962962963319E-4</v>
      </c>
      <c r="AW374" s="97">
        <v>1.9619212962973531E-4</v>
      </c>
      <c r="AY374" s="97"/>
      <c r="BA374" s="97"/>
      <c r="BC374" s="97"/>
      <c r="BE374" s="97"/>
      <c r="BG374" s="97"/>
      <c r="BI374" s="97"/>
      <c r="BK374" s="97"/>
      <c r="BM374" s="97"/>
      <c r="BO374" s="97"/>
      <c r="BQ374" s="97"/>
      <c r="BS374" s="97"/>
      <c r="BU374" s="97"/>
      <c r="BW374" s="97"/>
      <c r="BY374" s="97"/>
      <c r="CA374" s="97"/>
      <c r="CC374" s="97"/>
      <c r="CE374" s="97"/>
      <c r="CG374" s="97"/>
      <c r="CI374" s="97"/>
      <c r="CK374" s="97"/>
      <c r="CM374" s="97"/>
      <c r="CO374" s="97"/>
      <c r="CQ374" s="97"/>
      <c r="CS374" s="97"/>
      <c r="CU374" s="97"/>
      <c r="CW374" s="97"/>
      <c r="CY374" s="97"/>
      <c r="DA374" s="97"/>
    </row>
    <row r="375" spans="1:105" ht="13.95" customHeight="1" x14ac:dyDescent="0.3">
      <c r="A375" s="142">
        <v>374</v>
      </c>
      <c r="B375" s="37"/>
      <c r="C375" s="108">
        <v>3.4016203703801651E-5</v>
      </c>
      <c r="E375" s="35">
        <v>1.9644675925933885E-4</v>
      </c>
      <c r="F375" s="109" t="s">
        <v>1173</v>
      </c>
      <c r="G375" s="110" t="s">
        <v>1174</v>
      </c>
      <c r="H375" s="153">
        <v>540</v>
      </c>
      <c r="J375" s="69">
        <v>374</v>
      </c>
      <c r="K375" s="109" t="s">
        <v>856</v>
      </c>
      <c r="L375" s="109" t="s">
        <v>857</v>
      </c>
      <c r="M375" s="144">
        <v>304</v>
      </c>
      <c r="O375" s="69">
        <v>374</v>
      </c>
      <c r="P375" s="109" t="s">
        <v>856</v>
      </c>
      <c r="Q375" s="206">
        <v>2.1773148148152011E-4</v>
      </c>
      <c r="R375" s="206">
        <v>2.6300231481486414E-3</v>
      </c>
      <c r="S375" s="130">
        <v>1.0253703703707595E-3</v>
      </c>
      <c r="U375" s="97">
        <v>3.3782407407412229E-4</v>
      </c>
      <c r="W375" s="97">
        <v>3.1233796296303851E-4</v>
      </c>
      <c r="Y375" s="97">
        <v>3.1434027777788032E-4</v>
      </c>
      <c r="AA375" s="97">
        <v>3.2407407407408773E-4</v>
      </c>
      <c r="AC375" s="97">
        <v>3.1241898148148817E-4</v>
      </c>
      <c r="AE375" s="97">
        <v>2.628472222222511E-4</v>
      </c>
      <c r="AG375" s="97">
        <v>3.1434027777788032E-4</v>
      </c>
      <c r="AI375" s="97">
        <v>2.3410879629637282E-4</v>
      </c>
      <c r="AK375" s="97">
        <v>2.1773148148152011E-4</v>
      </c>
      <c r="AM375" s="97"/>
      <c r="AO375" s="97">
        <v>2.0726851851859962E-4</v>
      </c>
      <c r="AQ375" s="97">
        <v>2.1045138888897696E-4</v>
      </c>
      <c r="AS375" s="97">
        <v>2.1403935185193568E-4</v>
      </c>
      <c r="AU375" s="97">
        <v>1.9435185185190385E-4</v>
      </c>
      <c r="AW375" s="97">
        <v>1.992592592593434E-4</v>
      </c>
      <c r="AY375" s="97"/>
      <c r="BA375" s="97"/>
      <c r="BC375" s="97"/>
      <c r="BE375" s="97"/>
      <c r="BG375" s="97"/>
      <c r="BI375" s="97"/>
      <c r="BK375" s="97"/>
      <c r="BM375" s="97"/>
      <c r="BO375" s="97"/>
      <c r="BQ375" s="97"/>
      <c r="BS375" s="97"/>
      <c r="BU375" s="97"/>
      <c r="BW375" s="97"/>
      <c r="BY375" s="97"/>
      <c r="CA375" s="97"/>
      <c r="CC375" s="97"/>
      <c r="CE375" s="97"/>
      <c r="CG375" s="97"/>
      <c r="CI375" s="97"/>
      <c r="CK375" s="97"/>
      <c r="CM375" s="97"/>
      <c r="CO375" s="97"/>
      <c r="CQ375" s="97"/>
      <c r="CS375" s="97"/>
      <c r="CU375" s="97"/>
      <c r="CW375" s="97"/>
      <c r="CY375" s="97"/>
      <c r="DA375" s="97"/>
    </row>
    <row r="376" spans="1:105" ht="13.95" customHeight="1" x14ac:dyDescent="0.3">
      <c r="A376" s="142">
        <v>375</v>
      </c>
      <c r="B376" s="37"/>
      <c r="C376" s="108">
        <v>3.4016203703801651E-5</v>
      </c>
      <c r="E376" s="35">
        <v>1.9644675925933885E-4</v>
      </c>
      <c r="F376" s="109" t="s">
        <v>1677</v>
      </c>
      <c r="G376" s="110" t="s">
        <v>1678</v>
      </c>
      <c r="H376" s="153">
        <v>792</v>
      </c>
      <c r="J376" s="69">
        <v>375</v>
      </c>
      <c r="K376" s="109" t="s">
        <v>858</v>
      </c>
      <c r="L376" s="109" t="s">
        <v>859</v>
      </c>
      <c r="M376" s="144">
        <v>36</v>
      </c>
      <c r="O376" s="69">
        <v>375</v>
      </c>
      <c r="P376" s="109" t="s">
        <v>858</v>
      </c>
      <c r="Q376" s="206">
        <v>1.992708333332649E-4</v>
      </c>
      <c r="R376" s="206">
        <v>2.1713425925922181E-3</v>
      </c>
      <c r="S376" s="130">
        <v>1.1092361111110227E-3</v>
      </c>
      <c r="U376" s="97">
        <v>3.3893518518512966E-4</v>
      </c>
      <c r="W376" s="97">
        <v>3.1180555555554434E-4</v>
      </c>
      <c r="Y376" s="97">
        <v>1.992708333332649E-4</v>
      </c>
      <c r="AA376" s="97">
        <v>2.319675925925857E-4</v>
      </c>
      <c r="AC376" s="97">
        <v>2.2888888888883407E-4</v>
      </c>
      <c r="AE376" s="97">
        <v>3.1874999999992326E-4</v>
      </c>
      <c r="AG376" s="97" t="s">
        <v>2100</v>
      </c>
      <c r="AI376" s="97">
        <v>2.7179398148147182E-4</v>
      </c>
      <c r="AK376" s="97">
        <v>2.699305555554643E-4</v>
      </c>
      <c r="AM376" s="97"/>
      <c r="AO376" s="97">
        <v>2.6175925925930876E-4</v>
      </c>
      <c r="AQ376" s="97">
        <v>2.8224537037035979E-4</v>
      </c>
      <c r="AS376" s="97">
        <v>1.7746527777773302E-4</v>
      </c>
      <c r="AU376" s="97">
        <v>2.1979166666663552E-4</v>
      </c>
      <c r="AW376" s="97">
        <v>1.6797453703698562E-4</v>
      </c>
      <c r="AY376" s="97"/>
      <c r="BA376" s="97"/>
      <c r="BC376" s="97"/>
      <c r="BE376" s="97"/>
      <c r="BG376" s="97"/>
      <c r="BI376" s="97"/>
      <c r="BK376" s="97"/>
      <c r="BM376" s="97"/>
      <c r="BO376" s="97"/>
      <c r="BQ376" s="97"/>
      <c r="BS376" s="97"/>
      <c r="BU376" s="97"/>
      <c r="BW376" s="97"/>
      <c r="BY376" s="97"/>
      <c r="CA376" s="97"/>
      <c r="CC376" s="97"/>
      <c r="CE376" s="97"/>
      <c r="CG376" s="97"/>
      <c r="CI376" s="97"/>
      <c r="CK376" s="97"/>
      <c r="CM376" s="97"/>
      <c r="CO376" s="97"/>
      <c r="CQ376" s="97"/>
      <c r="CS376" s="97"/>
      <c r="CU376" s="97"/>
      <c r="CW376" s="97"/>
      <c r="CY376" s="97"/>
      <c r="DA376" s="97"/>
    </row>
    <row r="377" spans="1:105" ht="13.95" customHeight="1" x14ac:dyDescent="0.3">
      <c r="A377" s="142">
        <v>376</v>
      </c>
      <c r="B377" s="37"/>
      <c r="C377" s="108">
        <v>3.4074074074186278E-5</v>
      </c>
      <c r="E377" s="35">
        <v>1.9650462962972348E-4</v>
      </c>
      <c r="F377" s="109" t="s">
        <v>811</v>
      </c>
      <c r="G377" s="110" t="s">
        <v>812</v>
      </c>
      <c r="H377" s="153">
        <v>350</v>
      </c>
      <c r="J377" s="69">
        <v>376</v>
      </c>
      <c r="K377" s="109" t="s">
        <v>860</v>
      </c>
      <c r="L377" s="109" t="s">
        <v>861</v>
      </c>
      <c r="M377" s="144">
        <v>64</v>
      </c>
      <c r="O377" s="69">
        <v>376</v>
      </c>
      <c r="P377" s="109" t="s">
        <v>860</v>
      </c>
      <c r="Q377" s="206">
        <v>1.7091435185179193E-4</v>
      </c>
      <c r="R377" s="206">
        <v>1.5648032407403756E-3</v>
      </c>
      <c r="S377" s="130">
        <v>1.0806828703702198E-3</v>
      </c>
      <c r="U377" s="97">
        <v>2.6643518518509879E-4</v>
      </c>
      <c r="W377" s="97">
        <v>2.732291666666109E-4</v>
      </c>
      <c r="Y377" s="97">
        <v>2.1440972222219745E-4</v>
      </c>
      <c r="AA377" s="97">
        <v>2.0591435185179918E-4</v>
      </c>
      <c r="AC377" s="97" t="s">
        <v>2100</v>
      </c>
      <c r="AE377" s="97">
        <v>1.7091435185179193E-4</v>
      </c>
      <c r="AG377" s="97">
        <v>2.0225694444442333E-4</v>
      </c>
      <c r="AI377" s="97" t="s">
        <v>2100</v>
      </c>
      <c r="AK377" s="97">
        <v>2.3164351851845399E-4</v>
      </c>
      <c r="AM377" s="97"/>
      <c r="AO377" s="97">
        <v>2.5984953703706015E-4</v>
      </c>
      <c r="AQ377" s="97">
        <v>2.5185185185183645E-4</v>
      </c>
      <c r="AS377" s="97">
        <v>1.7469907407396956E-4</v>
      </c>
      <c r="AU377" s="97">
        <v>1.9115740740738296E-4</v>
      </c>
      <c r="AW377" s="97">
        <v>2.0312499999997069E-4</v>
      </c>
      <c r="AY377" s="97"/>
      <c r="BA377" s="97"/>
      <c r="BC377" s="97"/>
      <c r="BE377" s="97"/>
      <c r="BG377" s="97"/>
      <c r="BI377" s="97"/>
      <c r="BK377" s="97"/>
      <c r="BM377" s="97"/>
      <c r="BO377" s="97"/>
      <c r="BQ377" s="97"/>
      <c r="BS377" s="97"/>
      <c r="BU377" s="97"/>
      <c r="BW377" s="97"/>
      <c r="BY377" s="97"/>
      <c r="CA377" s="97"/>
      <c r="CC377" s="97"/>
      <c r="CE377" s="97"/>
      <c r="CG377" s="97"/>
      <c r="CI377" s="97"/>
      <c r="CK377" s="97"/>
      <c r="CM377" s="97"/>
      <c r="CO377" s="97"/>
      <c r="CQ377" s="97"/>
      <c r="CS377" s="97"/>
      <c r="CU377" s="97"/>
      <c r="CW377" s="97"/>
      <c r="CY377" s="97"/>
      <c r="DA377" s="97"/>
    </row>
    <row r="378" spans="1:105" ht="13.95" customHeight="1" x14ac:dyDescent="0.3">
      <c r="A378" s="142">
        <v>377</v>
      </c>
      <c r="B378" s="37"/>
      <c r="C378" s="108">
        <v>3.4074074074186278E-5</v>
      </c>
      <c r="E378" s="35">
        <v>1.9650462962972348E-4</v>
      </c>
      <c r="F378" s="109" t="s">
        <v>1925</v>
      </c>
      <c r="G378" s="110" t="s">
        <v>1926</v>
      </c>
      <c r="H378" s="153">
        <v>917</v>
      </c>
      <c r="J378" s="69">
        <v>377</v>
      </c>
      <c r="K378" s="109" t="s">
        <v>862</v>
      </c>
      <c r="L378" s="109" t="s">
        <v>863</v>
      </c>
      <c r="M378" s="144">
        <v>147</v>
      </c>
      <c r="O378" s="69">
        <v>377</v>
      </c>
      <c r="P378" s="109" t="s">
        <v>862</v>
      </c>
      <c r="Q378" s="206">
        <v>1.7847222222211467E-4</v>
      </c>
      <c r="R378" s="206">
        <v>2.1792013888881634E-3</v>
      </c>
      <c r="S378" s="130">
        <v>1.1026041666665209E-3</v>
      </c>
      <c r="U378" s="97">
        <v>2.8861111111100346E-4</v>
      </c>
      <c r="W378" s="97">
        <v>2.0078703703696466E-4</v>
      </c>
      <c r="Y378" s="97">
        <v>2.0585648148141455E-4</v>
      </c>
      <c r="AA378" s="97">
        <v>3.4028935185181908E-4</v>
      </c>
      <c r="AC378" s="97">
        <v>1.7885416666663101E-4</v>
      </c>
      <c r="AE378" s="97">
        <v>2.4145833333322209E-4</v>
      </c>
      <c r="AG378" s="97">
        <v>2.7797453703692909E-4</v>
      </c>
      <c r="AI378" s="97">
        <v>2.6689814814806478E-4</v>
      </c>
      <c r="AK378" s="97">
        <v>1.7847222222211467E-4</v>
      </c>
      <c r="AM378" s="97"/>
      <c r="AO378" s="97">
        <v>2.5123842592589263E-4</v>
      </c>
      <c r="AQ378" s="97">
        <v>2.6078703703702466E-4</v>
      </c>
      <c r="AS378" s="97">
        <v>2.1431712962960425E-4</v>
      </c>
      <c r="AU378" s="97">
        <v>1.7674768518516348E-4</v>
      </c>
      <c r="AW378" s="97">
        <v>1.9951388888883592E-4</v>
      </c>
      <c r="AY378" s="97"/>
      <c r="BA378" s="97"/>
      <c r="BC378" s="97"/>
      <c r="BE378" s="97"/>
      <c r="BG378" s="97"/>
      <c r="BI378" s="97"/>
      <c r="BK378" s="97"/>
      <c r="BM378" s="97"/>
      <c r="BO378" s="97"/>
      <c r="BQ378" s="97"/>
      <c r="BS378" s="97"/>
      <c r="BU378" s="97"/>
      <c r="BW378" s="97"/>
      <c r="BY378" s="97"/>
      <c r="CA378" s="97"/>
      <c r="CC378" s="97"/>
      <c r="CE378" s="97"/>
      <c r="CG378" s="97"/>
      <c r="CI378" s="97"/>
      <c r="CK378" s="97"/>
      <c r="CM378" s="97"/>
      <c r="CO378" s="97"/>
      <c r="CQ378" s="97"/>
      <c r="CS378" s="97"/>
      <c r="CU378" s="97"/>
      <c r="CW378" s="97"/>
      <c r="CY378" s="97"/>
      <c r="DA378" s="97"/>
    </row>
    <row r="379" spans="1:105" ht="13.95" customHeight="1" x14ac:dyDescent="0.3">
      <c r="A379" s="142">
        <v>378</v>
      </c>
      <c r="B379" s="37"/>
      <c r="C379" s="108">
        <v>3.4085648148218795E-5</v>
      </c>
      <c r="E379" s="35">
        <v>1.96516203703756E-4</v>
      </c>
      <c r="F379" s="109" t="s">
        <v>479</v>
      </c>
      <c r="G379" s="110" t="s">
        <v>480</v>
      </c>
      <c r="H379" s="153">
        <v>183</v>
      </c>
      <c r="J379" s="69">
        <v>378</v>
      </c>
      <c r="K379" s="109" t="s">
        <v>864</v>
      </c>
      <c r="L379" s="109" t="s">
        <v>865</v>
      </c>
      <c r="M379" s="144">
        <v>771</v>
      </c>
      <c r="O379" s="69">
        <v>378</v>
      </c>
      <c r="P379" s="109" t="s">
        <v>864</v>
      </c>
      <c r="Q379" s="206">
        <v>2.6664351851846124E-4</v>
      </c>
      <c r="R379" s="206">
        <v>3.0753240740736265E-3</v>
      </c>
      <c r="S379" s="130">
        <v>1.4134837962959113E-3</v>
      </c>
      <c r="U379" s="97">
        <v>3.0900462962957231E-4</v>
      </c>
      <c r="W379" s="97">
        <v>4.1450231481476862E-4</v>
      </c>
      <c r="Y379" s="97">
        <v>3.6646990740729635E-4</v>
      </c>
      <c r="AA379" s="97">
        <v>2.812268518518346E-4</v>
      </c>
      <c r="AC379" s="97">
        <v>3.7615740740737369E-4</v>
      </c>
      <c r="AE379" s="97">
        <v>2.8940972222213368E-4</v>
      </c>
      <c r="AG379" s="97">
        <v>3.949537037036821E-4</v>
      </c>
      <c r="AI379" s="97">
        <v>3.7695601851850391E-4</v>
      </c>
      <c r="AK379" s="97">
        <v>2.6664351851846124E-4</v>
      </c>
      <c r="AM379" s="97"/>
      <c r="AO379" s="97">
        <v>3.1457175925919678E-4</v>
      </c>
      <c r="AQ379" s="97">
        <v>3.1351851851846302E-4</v>
      </c>
      <c r="AS379" s="97">
        <v>2.6952546296288293E-4</v>
      </c>
      <c r="AU379" s="97">
        <v>2.5305555555543702E-4</v>
      </c>
      <c r="AW379" s="97">
        <v>2.628124999999315E-4</v>
      </c>
      <c r="AY379" s="97"/>
      <c r="BA379" s="97"/>
      <c r="BC379" s="97"/>
      <c r="BE379" s="97"/>
      <c r="BG379" s="97"/>
      <c r="BI379" s="97"/>
      <c r="BK379" s="97"/>
      <c r="BM379" s="97"/>
      <c r="BO379" s="97"/>
      <c r="BQ379" s="97"/>
      <c r="BS379" s="97"/>
      <c r="BU379" s="97"/>
      <c r="BW379" s="97"/>
      <c r="BY379" s="97"/>
      <c r="CA379" s="97"/>
      <c r="CC379" s="97"/>
      <c r="CE379" s="97"/>
      <c r="CG379" s="97"/>
      <c r="CI379" s="97"/>
      <c r="CK379" s="97"/>
      <c r="CM379" s="97"/>
      <c r="CO379" s="97"/>
      <c r="CQ379" s="97"/>
      <c r="CS379" s="97"/>
      <c r="CU379" s="97"/>
      <c r="CW379" s="97"/>
      <c r="CY379" s="97"/>
      <c r="DA379" s="97"/>
    </row>
    <row r="380" spans="1:105" ht="13.95" customHeight="1" x14ac:dyDescent="0.3">
      <c r="A380" s="142">
        <v>379</v>
      </c>
      <c r="B380" s="37"/>
      <c r="C380" s="108">
        <v>3.4085648148218795E-5</v>
      </c>
      <c r="E380" s="35">
        <v>1.96516203703756E-4</v>
      </c>
      <c r="F380" s="109" t="s">
        <v>1432</v>
      </c>
      <c r="G380" s="110" t="s">
        <v>1433</v>
      </c>
      <c r="H380" s="153">
        <v>671</v>
      </c>
      <c r="J380" s="69">
        <v>379</v>
      </c>
      <c r="K380" s="109" t="s">
        <v>866</v>
      </c>
      <c r="L380" s="109" t="s">
        <v>867</v>
      </c>
      <c r="M380" s="144">
        <v>212</v>
      </c>
      <c r="O380" s="69">
        <v>379</v>
      </c>
      <c r="P380" s="109" t="s">
        <v>866</v>
      </c>
      <c r="Q380" s="206">
        <v>1.8486111111104542E-4</v>
      </c>
      <c r="R380" s="206">
        <v>2.0423379629624927E-3</v>
      </c>
      <c r="S380" s="130">
        <v>1.0754513888886486E-3</v>
      </c>
      <c r="U380" s="97" t="s">
        <v>2100</v>
      </c>
      <c r="W380" s="97">
        <v>2.2130787037033528E-4</v>
      </c>
      <c r="Y380" s="97">
        <v>3.0563657407400857E-4</v>
      </c>
      <c r="AA380" s="97">
        <v>2.6515046296293754E-4</v>
      </c>
      <c r="AC380" s="97">
        <v>1.8486111111104542E-4</v>
      </c>
      <c r="AE380" s="97">
        <v>2.4222222222214373E-4</v>
      </c>
      <c r="AG380" s="97">
        <v>3.0021990740736193E-4</v>
      </c>
      <c r="AI380" s="97">
        <v>2.6140046296285746E-4</v>
      </c>
      <c r="AK380" s="97">
        <v>2.6153935185180277E-4</v>
      </c>
      <c r="AM380" s="97"/>
      <c r="AO380" s="97">
        <v>2.4552083333329033E-4</v>
      </c>
      <c r="AQ380" s="97">
        <v>2.7384259259255472E-4</v>
      </c>
      <c r="AS380" s="97">
        <v>1.8324074074071994E-4</v>
      </c>
      <c r="AU380" s="97">
        <v>1.8487268518507793E-4</v>
      </c>
      <c r="AW380" s="97">
        <v>1.8797453703700562E-4</v>
      </c>
      <c r="AY380" s="97"/>
      <c r="BA380" s="97"/>
      <c r="BC380" s="97"/>
      <c r="BE380" s="97"/>
      <c r="BG380" s="97"/>
      <c r="BI380" s="97"/>
      <c r="BK380" s="97"/>
      <c r="BM380" s="97"/>
      <c r="BO380" s="97"/>
      <c r="BQ380" s="97"/>
      <c r="BS380" s="97"/>
      <c r="BU380" s="97"/>
      <c r="BW380" s="97"/>
      <c r="BY380" s="97"/>
      <c r="CA380" s="97"/>
      <c r="CC380" s="97"/>
      <c r="CE380" s="97"/>
      <c r="CG380" s="97"/>
      <c r="CI380" s="97"/>
      <c r="CK380" s="97"/>
      <c r="CM380" s="97"/>
      <c r="CO380" s="97"/>
      <c r="CQ380" s="97"/>
      <c r="CS380" s="97"/>
      <c r="CU380" s="97"/>
      <c r="CW380" s="97"/>
      <c r="CY380" s="97"/>
      <c r="DA380" s="97"/>
    </row>
    <row r="381" spans="1:105" ht="13.95" customHeight="1" x14ac:dyDescent="0.3">
      <c r="A381" s="142">
        <v>380</v>
      </c>
      <c r="B381" s="37"/>
      <c r="C381" s="108">
        <v>3.418981481484451E-5</v>
      </c>
      <c r="E381" s="35">
        <v>1.9662037037038171E-4</v>
      </c>
      <c r="F381" s="109" t="s">
        <v>774</v>
      </c>
      <c r="G381" s="110" t="s">
        <v>775</v>
      </c>
      <c r="H381" s="153">
        <v>331</v>
      </c>
      <c r="J381" s="69">
        <v>380</v>
      </c>
      <c r="K381" s="109" t="s">
        <v>2127</v>
      </c>
      <c r="L381" s="109" t="s">
        <v>2128</v>
      </c>
      <c r="M381" s="144">
        <v>930</v>
      </c>
      <c r="O381" s="69">
        <v>380</v>
      </c>
      <c r="P381" s="109" t="s">
        <v>2127</v>
      </c>
      <c r="Q381" s="206">
        <v>2.749999999999142E-4</v>
      </c>
      <c r="R381" s="206">
        <v>2.2418055555551986E-3</v>
      </c>
      <c r="S381" s="130">
        <v>1.4176273148144292E-3</v>
      </c>
      <c r="U381" s="97">
        <v>4.4746527777772549E-4</v>
      </c>
      <c r="W381" s="97">
        <v>2.749999999999142E-4</v>
      </c>
      <c r="Y381" s="97">
        <v>3.280208333332757E-4</v>
      </c>
      <c r="AA381" s="97" t="s">
        <v>2100</v>
      </c>
      <c r="AC381" s="97" t="s">
        <v>2100</v>
      </c>
      <c r="AE381" s="97">
        <v>3.7374999999995051E-4</v>
      </c>
      <c r="AG381" s="97">
        <v>4.614699074073636E-4</v>
      </c>
      <c r="AI381" s="97">
        <v>3.5609953703696906E-4</v>
      </c>
      <c r="AK381" s="97" t="s">
        <v>2100</v>
      </c>
      <c r="AM381" s="97"/>
      <c r="AO381" s="97">
        <v>2.7873842592585074E-4</v>
      </c>
      <c r="AQ381" s="97">
        <v>2.9865740740731006E-4</v>
      </c>
      <c r="AS381" s="97">
        <v>2.7759259259252378E-4</v>
      </c>
      <c r="AU381" s="97">
        <v>2.8780092592584072E-4</v>
      </c>
      <c r="AW381" s="97">
        <v>2.7483796296290386E-4</v>
      </c>
      <c r="AY381" s="97"/>
      <c r="BA381" s="97"/>
      <c r="BC381" s="97"/>
      <c r="BE381" s="97"/>
      <c r="BG381" s="97"/>
      <c r="BI381" s="97"/>
      <c r="BK381" s="97"/>
      <c r="BM381" s="97"/>
      <c r="BO381" s="97"/>
      <c r="BQ381" s="97"/>
      <c r="BS381" s="97"/>
      <c r="BU381" s="97"/>
      <c r="BW381" s="97"/>
      <c r="BY381" s="97"/>
      <c r="CA381" s="97"/>
      <c r="CC381" s="97"/>
      <c r="CE381" s="97"/>
      <c r="CG381" s="97"/>
      <c r="CI381" s="97"/>
      <c r="CK381" s="97"/>
      <c r="CM381" s="97"/>
      <c r="CO381" s="97"/>
      <c r="CQ381" s="97"/>
      <c r="CS381" s="97"/>
      <c r="CU381" s="97"/>
      <c r="CW381" s="97"/>
      <c r="CY381" s="97"/>
      <c r="DA381" s="97"/>
    </row>
    <row r="382" spans="1:105" ht="13.95" customHeight="1" x14ac:dyDescent="0.3">
      <c r="A382" s="142">
        <v>381</v>
      </c>
      <c r="B382" s="37"/>
      <c r="C382" s="108">
        <v>3.418981481484451E-5</v>
      </c>
      <c r="E382" s="35">
        <v>1.9662037037038171E-4</v>
      </c>
      <c r="F382" s="109" t="s">
        <v>1373</v>
      </c>
      <c r="G382" s="110" t="s">
        <v>1374</v>
      </c>
      <c r="H382" s="153">
        <v>642</v>
      </c>
      <c r="J382" s="69">
        <v>381</v>
      </c>
      <c r="K382" s="109" t="s">
        <v>868</v>
      </c>
      <c r="L382" s="109" t="s">
        <v>869</v>
      </c>
      <c r="M382" s="144">
        <v>536</v>
      </c>
      <c r="O382" s="69">
        <v>381</v>
      </c>
      <c r="P382" s="109" t="s">
        <v>868</v>
      </c>
      <c r="Q382" s="206">
        <v>2.1990740740740478E-4</v>
      </c>
      <c r="R382" s="206">
        <v>2.6021643518516768E-3</v>
      </c>
      <c r="S382" s="130">
        <v>1.2046874999999124E-3</v>
      </c>
      <c r="U382" s="97">
        <v>2.1990740740740478E-4</v>
      </c>
      <c r="W382" s="97">
        <v>2.2381944444438417E-4</v>
      </c>
      <c r="Y382" s="97">
        <v>2.5884259259256748E-4</v>
      </c>
      <c r="AA382" s="97">
        <v>2.841550925926084E-4</v>
      </c>
      <c r="AC382" s="97">
        <v>2.7384259259255472E-4</v>
      </c>
      <c r="AE382" s="97">
        <v>3.5226851851843932E-4</v>
      </c>
      <c r="AG382" s="97">
        <v>2.7309027777777661E-4</v>
      </c>
      <c r="AI382" s="97">
        <v>3.7766203703704093E-4</v>
      </c>
      <c r="AK382" s="97">
        <v>3.385763888889004E-4</v>
      </c>
      <c r="AM382" s="97"/>
      <c r="AO382" s="97">
        <v>2.2878472222220836E-4</v>
      </c>
      <c r="AQ382" s="97">
        <v>2.3681712962964063E-4</v>
      </c>
      <c r="AS382" s="97">
        <v>2.2421296296293303E-4</v>
      </c>
      <c r="AU382" s="97">
        <v>2.5311342592593267E-4</v>
      </c>
      <c r="AW382" s="97">
        <v>2.6175925925919774E-4</v>
      </c>
      <c r="AY382" s="97"/>
      <c r="BA382" s="97"/>
      <c r="BC382" s="97"/>
      <c r="BE382" s="97"/>
      <c r="BG382" s="97"/>
      <c r="BI382" s="97"/>
      <c r="BK382" s="97"/>
      <c r="BM382" s="97"/>
      <c r="BO382" s="97"/>
      <c r="BQ382" s="97"/>
      <c r="BS382" s="97"/>
      <c r="BU382" s="97"/>
      <c r="BW382" s="97"/>
      <c r="BY382" s="97"/>
      <c r="CA382" s="97"/>
      <c r="CC382" s="97"/>
      <c r="CE382" s="97"/>
      <c r="CG382" s="97"/>
      <c r="CI382" s="97"/>
      <c r="CK382" s="97"/>
      <c r="CM382" s="97"/>
      <c r="CO382" s="97"/>
      <c r="CQ382" s="97"/>
      <c r="CS382" s="97"/>
      <c r="CU382" s="97"/>
      <c r="CW382" s="97"/>
      <c r="CY382" s="97"/>
      <c r="DA382" s="97"/>
    </row>
    <row r="383" spans="1:105" ht="13.95" customHeight="1" x14ac:dyDescent="0.3">
      <c r="A383" s="142">
        <v>382</v>
      </c>
      <c r="B383" s="37"/>
      <c r="C383" s="108">
        <v>3.4212962963020566E-5</v>
      </c>
      <c r="E383" s="35">
        <v>1.9664351851855777E-4</v>
      </c>
      <c r="F383" s="109" t="s">
        <v>838</v>
      </c>
      <c r="G383" s="110" t="s">
        <v>839</v>
      </c>
      <c r="H383" s="153">
        <v>365</v>
      </c>
      <c r="J383" s="69">
        <v>382</v>
      </c>
      <c r="K383" s="109" t="s">
        <v>2129</v>
      </c>
      <c r="L383" s="109" t="s">
        <v>2130</v>
      </c>
      <c r="M383" s="144">
        <v>142</v>
      </c>
      <c r="O383" s="69">
        <v>382</v>
      </c>
      <c r="P383" s="109" t="s">
        <v>2129</v>
      </c>
      <c r="Q383" s="206">
        <v>1.890393518517719E-4</v>
      </c>
      <c r="R383" s="206">
        <v>2.0008912037033921E-3</v>
      </c>
      <c r="S383" s="130">
        <v>1.0797337962962228E-3</v>
      </c>
      <c r="U383" s="97">
        <v>3.2634259259256559E-4</v>
      </c>
      <c r="W383" s="97">
        <v>3.2937499999996511E-4</v>
      </c>
      <c r="Y383" s="97">
        <v>3.4549768518510326E-4</v>
      </c>
      <c r="AA383" s="97" t="s">
        <v>2100</v>
      </c>
      <c r="AC383" s="97">
        <v>2.6046296296289295E-4</v>
      </c>
      <c r="AE383" s="97">
        <v>3.3975694444443594E-4</v>
      </c>
      <c r="AG383" s="97">
        <v>1.890393518517719E-4</v>
      </c>
      <c r="AI383" s="97">
        <v>2.1041666666665737E-4</v>
      </c>
      <c r="AK383" s="97" t="s">
        <v>2100</v>
      </c>
      <c r="AM383" s="97"/>
      <c r="AO383" s="97">
        <v>2.4793981481485705E-4</v>
      </c>
      <c r="AQ383" s="97">
        <v>2.6488425925930148E-4</v>
      </c>
      <c r="AS383" s="97">
        <v>1.7601851851845041E-4</v>
      </c>
      <c r="AU383" s="97">
        <v>1.8118055555549351E-4</v>
      </c>
      <c r="AW383" s="97">
        <v>2.0971064814812035E-4</v>
      </c>
      <c r="AY383" s="97"/>
      <c r="BA383" s="97"/>
      <c r="BC383" s="97"/>
      <c r="BE383" s="97"/>
      <c r="BG383" s="97"/>
      <c r="BI383" s="97"/>
      <c r="BK383" s="97"/>
      <c r="BM383" s="97"/>
      <c r="BO383" s="97"/>
      <c r="BQ383" s="97"/>
      <c r="BS383" s="97"/>
      <c r="BU383" s="97"/>
      <c r="BW383" s="97"/>
      <c r="BY383" s="97"/>
      <c r="CA383" s="97"/>
      <c r="CC383" s="97"/>
      <c r="CE383" s="97"/>
      <c r="CG383" s="97"/>
      <c r="CI383" s="97"/>
      <c r="CK383" s="97"/>
      <c r="CM383" s="97"/>
      <c r="CO383" s="97"/>
      <c r="CQ383" s="97"/>
      <c r="CS383" s="97"/>
      <c r="CU383" s="97"/>
      <c r="CW383" s="97"/>
      <c r="CY383" s="97"/>
      <c r="DA383" s="97"/>
    </row>
    <row r="384" spans="1:105" ht="13.95" customHeight="1" x14ac:dyDescent="0.3">
      <c r="A384" s="142">
        <v>383</v>
      </c>
      <c r="B384" s="37"/>
      <c r="C384" s="108">
        <v>3.4571759259360846E-5</v>
      </c>
      <c r="E384" s="35">
        <v>1.9700231481489805E-4</v>
      </c>
      <c r="F384" s="109" t="s">
        <v>275</v>
      </c>
      <c r="G384" s="110" t="s">
        <v>276</v>
      </c>
      <c r="H384" s="153">
        <v>76</v>
      </c>
      <c r="J384" s="69">
        <v>383</v>
      </c>
      <c r="K384" s="109" t="s">
        <v>870</v>
      </c>
      <c r="L384" s="109" t="s">
        <v>871</v>
      </c>
      <c r="M384" s="160" t="s">
        <v>63</v>
      </c>
      <c r="O384" s="69">
        <v>383</v>
      </c>
      <c r="P384" s="109" t="s">
        <v>870</v>
      </c>
      <c r="Q384" s="206">
        <v>1.7430555555553173E-4</v>
      </c>
      <c r="R384" s="206">
        <v>2.135972222221838E-3</v>
      </c>
      <c r="S384" s="130">
        <v>1.1236458333331312E-3</v>
      </c>
      <c r="U384" s="97">
        <v>3.0040509259254833E-4</v>
      </c>
      <c r="W384" s="97">
        <v>3.1659722222221465E-4</v>
      </c>
      <c r="Y384" s="97">
        <v>3.469560185184184E-4</v>
      </c>
      <c r="AA384" s="97">
        <v>2.06527777777743E-4</v>
      </c>
      <c r="AC384" s="97">
        <v>2.7709490740734921E-4</v>
      </c>
      <c r="AE384" s="97" t="s">
        <v>2100</v>
      </c>
      <c r="AG384" s="97">
        <v>2.2835648148145093E-4</v>
      </c>
      <c r="AI384" s="97">
        <v>2.8572916666658177E-4</v>
      </c>
      <c r="AK384" s="97">
        <v>1.7430555555553173E-4</v>
      </c>
      <c r="AM384" s="97"/>
      <c r="AO384" s="97">
        <v>2.9622685185182185E-4</v>
      </c>
      <c r="AQ384" s="97">
        <v>2.4907407407404047E-4</v>
      </c>
      <c r="AS384" s="97">
        <v>2.0344907407399138E-4</v>
      </c>
      <c r="AU384" s="97">
        <v>2.1246527777774027E-4</v>
      </c>
      <c r="AW384" s="97">
        <v>1.624305555555372E-4</v>
      </c>
      <c r="AY384" s="97"/>
      <c r="BA384" s="97"/>
      <c r="BC384" s="97"/>
      <c r="BE384" s="97"/>
      <c r="BG384" s="97"/>
      <c r="BI384" s="97"/>
      <c r="BK384" s="97"/>
      <c r="BM384" s="97"/>
      <c r="BO384" s="97"/>
      <c r="BQ384" s="97"/>
      <c r="BS384" s="97"/>
      <c r="BU384" s="97"/>
      <c r="BW384" s="97"/>
      <c r="BY384" s="97"/>
      <c r="CA384" s="97"/>
      <c r="CC384" s="97"/>
      <c r="CE384" s="97"/>
      <c r="CG384" s="97"/>
      <c r="CI384" s="97"/>
      <c r="CK384" s="97"/>
      <c r="CM384" s="97"/>
      <c r="CO384" s="97"/>
      <c r="CQ384" s="97"/>
      <c r="CS384" s="97"/>
      <c r="CU384" s="97"/>
      <c r="CW384" s="97"/>
      <c r="CY384" s="97"/>
      <c r="DA384" s="97"/>
    </row>
    <row r="385" spans="1:105" ht="13.95" customHeight="1" x14ac:dyDescent="0.3">
      <c r="A385" s="142">
        <v>384</v>
      </c>
      <c r="B385" s="37"/>
      <c r="C385" s="108">
        <v>3.4583333333393362E-5</v>
      </c>
      <c r="E385" s="35">
        <v>1.9701388888893057E-4</v>
      </c>
      <c r="F385" s="109" t="s">
        <v>1564</v>
      </c>
      <c r="G385" s="110" t="s">
        <v>1565</v>
      </c>
      <c r="H385" s="153">
        <v>736</v>
      </c>
      <c r="J385" s="69">
        <v>384</v>
      </c>
      <c r="K385" s="109" t="s">
        <v>872</v>
      </c>
      <c r="L385" s="109" t="s">
        <v>873</v>
      </c>
      <c r="M385" s="144">
        <v>184</v>
      </c>
      <c r="O385" s="69">
        <v>384</v>
      </c>
      <c r="P385" s="109" t="s">
        <v>872</v>
      </c>
      <c r="Q385" s="206">
        <v>1.8878472222216836E-4</v>
      </c>
      <c r="R385" s="206">
        <v>1.6953703703699308E-3</v>
      </c>
      <c r="S385" s="130">
        <v>1.1416898148146615E-3</v>
      </c>
      <c r="U385" s="97">
        <v>2.1306712962954055E-4</v>
      </c>
      <c r="W385" s="97">
        <v>3.1784722222216732E-4</v>
      </c>
      <c r="Y385" s="97">
        <v>2.092245370369783E-4</v>
      </c>
      <c r="AA385" s="97">
        <v>2.1656249999990607E-4</v>
      </c>
      <c r="AC385" s="97" t="s">
        <v>2100</v>
      </c>
      <c r="AE385" s="97" t="s">
        <v>2100</v>
      </c>
      <c r="AG385" s="97">
        <v>2.0618055555554626E-4</v>
      </c>
      <c r="AI385" s="97">
        <v>1.8878472222216836E-4</v>
      </c>
      <c r="AK385" s="97">
        <v>3.4370370370362391E-4</v>
      </c>
      <c r="AM385" s="97"/>
      <c r="AO385" s="97">
        <v>2.5269675925931878E-4</v>
      </c>
      <c r="AQ385" s="97">
        <v>3.0925925925928688E-4</v>
      </c>
      <c r="AS385" s="97">
        <v>1.7997685185178192E-4</v>
      </c>
      <c r="AU385" s="97">
        <v>2.0765046296289391E-4</v>
      </c>
      <c r="AW385" s="97">
        <v>1.9210648148137999E-4</v>
      </c>
      <c r="AY385" s="97"/>
      <c r="BA385" s="97"/>
      <c r="BC385" s="97"/>
      <c r="BE385" s="97"/>
      <c r="BG385" s="97"/>
      <c r="BI385" s="97"/>
      <c r="BK385" s="97"/>
      <c r="BM385" s="97"/>
      <c r="BO385" s="97"/>
      <c r="BQ385" s="97"/>
      <c r="BS385" s="97"/>
      <c r="BU385" s="97"/>
      <c r="BW385" s="97"/>
      <c r="BY385" s="97"/>
      <c r="CA385" s="97"/>
      <c r="CC385" s="97"/>
      <c r="CE385" s="97"/>
      <c r="CG385" s="97"/>
      <c r="CI385" s="97"/>
      <c r="CK385" s="97"/>
      <c r="CM385" s="97"/>
      <c r="CO385" s="97"/>
      <c r="CQ385" s="97"/>
      <c r="CS385" s="97"/>
      <c r="CU385" s="97"/>
      <c r="CW385" s="97"/>
      <c r="CY385" s="97"/>
      <c r="DA385" s="97"/>
    </row>
    <row r="386" spans="1:105" ht="13.95" customHeight="1" x14ac:dyDescent="0.3">
      <c r="A386" s="142">
        <v>385</v>
      </c>
      <c r="B386" s="37"/>
      <c r="C386" s="108">
        <v>3.4629629629745473E-5</v>
      </c>
      <c r="E386" s="35">
        <v>1.9706018518528268E-4</v>
      </c>
      <c r="F386" s="109" t="s">
        <v>1628</v>
      </c>
      <c r="G386" s="110" t="s">
        <v>1629</v>
      </c>
      <c r="H386" s="153">
        <v>768</v>
      </c>
      <c r="J386" s="69">
        <v>385</v>
      </c>
      <c r="K386" s="109" t="s">
        <v>874</v>
      </c>
      <c r="L386" s="109" t="s">
        <v>875</v>
      </c>
      <c r="M386" s="144">
        <v>671</v>
      </c>
      <c r="O386" s="69">
        <v>385</v>
      </c>
      <c r="P386" s="109" t="s">
        <v>874</v>
      </c>
      <c r="Q386" s="206">
        <v>2.3571759259255476E-4</v>
      </c>
      <c r="R386" s="206">
        <v>2.813900462962593E-3</v>
      </c>
      <c r="S386" s="130">
        <v>1.2051736111108324E-3</v>
      </c>
      <c r="U386" s="97">
        <v>3.1726851851843207E-4</v>
      </c>
      <c r="W386" s="97">
        <v>3.8298611111109437E-4</v>
      </c>
      <c r="Y386" s="97">
        <v>2.9171296296293114E-4</v>
      </c>
      <c r="AA386" s="97">
        <v>2.7061342592593629E-4</v>
      </c>
      <c r="AC386" s="97">
        <v>3.0924768518514334E-4</v>
      </c>
      <c r="AE386" s="97">
        <v>2.9608796296287654E-4</v>
      </c>
      <c r="AG386" s="97">
        <v>3.6281249999992049E-4</v>
      </c>
      <c r="AI386" s="97">
        <v>3.4745370370370399E-4</v>
      </c>
      <c r="AK386" s="97">
        <v>2.3571759259255476E-4</v>
      </c>
      <c r="AM386" s="97"/>
      <c r="AO386" s="97">
        <v>2.3084490740732377E-4</v>
      </c>
      <c r="AQ386" s="97">
        <v>2.4035879629624723E-4</v>
      </c>
      <c r="AS386" s="97">
        <v>2.263888888888177E-4</v>
      </c>
      <c r="AU386" s="97">
        <v>2.2997685185177641E-4</v>
      </c>
      <c r="AW386" s="97">
        <v>2.7760416666666732E-4</v>
      </c>
      <c r="AY386" s="97"/>
      <c r="BA386" s="97"/>
      <c r="BC386" s="97"/>
      <c r="BE386" s="97"/>
      <c r="BG386" s="97"/>
      <c r="BI386" s="97"/>
      <c r="BK386" s="97"/>
      <c r="BM386" s="97"/>
      <c r="BO386" s="97"/>
      <c r="BQ386" s="97"/>
      <c r="BS386" s="97"/>
      <c r="BU386" s="97"/>
      <c r="BW386" s="97"/>
      <c r="BY386" s="97"/>
      <c r="CA386" s="97"/>
      <c r="CC386" s="97"/>
      <c r="CE386" s="97"/>
      <c r="CG386" s="97"/>
      <c r="CI386" s="97"/>
      <c r="CK386" s="97"/>
      <c r="CM386" s="97"/>
      <c r="CO386" s="97"/>
      <c r="CQ386" s="97"/>
      <c r="CS386" s="97"/>
      <c r="CU386" s="97"/>
      <c r="CW386" s="97"/>
      <c r="CY386" s="97"/>
      <c r="DA386" s="97"/>
    </row>
    <row r="387" spans="1:105" ht="13.95" customHeight="1" x14ac:dyDescent="0.3">
      <c r="A387" s="142">
        <v>386</v>
      </c>
      <c r="B387" s="37"/>
      <c r="C387" s="108">
        <v>3.4664351851954045E-5</v>
      </c>
      <c r="E387" s="35">
        <v>1.9709490740749125E-4</v>
      </c>
      <c r="F387" s="109" t="s">
        <v>2029</v>
      </c>
      <c r="G387" s="110" t="s">
        <v>2030</v>
      </c>
      <c r="H387" s="153">
        <v>969</v>
      </c>
      <c r="J387" s="69">
        <v>386</v>
      </c>
      <c r="K387" s="109" t="s">
        <v>876</v>
      </c>
      <c r="L387" s="109" t="s">
        <v>877</v>
      </c>
      <c r="M387" s="144">
        <v>922</v>
      </c>
      <c r="O387" s="69">
        <v>386</v>
      </c>
      <c r="P387" s="109" t="s">
        <v>876</v>
      </c>
      <c r="Q387" s="206">
        <v>2.8096064814808752E-4</v>
      </c>
      <c r="R387" s="206">
        <v>3.1587962962956739E-3</v>
      </c>
      <c r="S387" s="130">
        <v>1.4845486111108031E-3</v>
      </c>
      <c r="U387" s="97">
        <v>3.2228009259249735E-4</v>
      </c>
      <c r="W387" s="97">
        <v>2.9565972222211911E-4</v>
      </c>
      <c r="Y387" s="97">
        <v>4.2315972222217724E-4</v>
      </c>
      <c r="AA387" s="97">
        <v>3.5840277777776652E-4</v>
      </c>
      <c r="AC387" s="97">
        <v>3.5969907407396029E-4</v>
      </c>
      <c r="AE387" s="97">
        <v>3.7714120370369031E-4</v>
      </c>
      <c r="AG387" s="97">
        <v>3.1554398148136986E-4</v>
      </c>
      <c r="AI387" s="97">
        <v>2.8096064814808752E-4</v>
      </c>
      <c r="AK387" s="97">
        <v>4.2594907407400573E-4</v>
      </c>
      <c r="AM387" s="97"/>
      <c r="AO387" s="97">
        <v>3.1754629629621167E-4</v>
      </c>
      <c r="AQ387" s="97">
        <v>3.2087962962956684E-4</v>
      </c>
      <c r="AS387" s="97">
        <v>2.7424768518513609E-4</v>
      </c>
      <c r="AU387" s="97">
        <v>2.8417824074067344E-4</v>
      </c>
      <c r="AW387" s="97">
        <v>2.8769675925921501E-4</v>
      </c>
      <c r="AY387" s="97"/>
      <c r="BA387" s="97"/>
      <c r="BC387" s="97"/>
      <c r="BE387" s="97"/>
      <c r="BG387" s="97"/>
      <c r="BI387" s="97"/>
      <c r="BK387" s="97"/>
      <c r="BM387" s="97"/>
      <c r="BO387" s="97"/>
      <c r="BQ387" s="97"/>
      <c r="BS387" s="97"/>
      <c r="BU387" s="97"/>
      <c r="BW387" s="97"/>
      <c r="BY387" s="97"/>
      <c r="CA387" s="97"/>
      <c r="CC387" s="97"/>
      <c r="CE387" s="97"/>
      <c r="CG387" s="97"/>
      <c r="CI387" s="97"/>
      <c r="CK387" s="97"/>
      <c r="CM387" s="97"/>
      <c r="CO387" s="97"/>
      <c r="CQ387" s="97"/>
      <c r="CS387" s="97"/>
      <c r="CU387" s="97"/>
      <c r="CW387" s="97"/>
      <c r="CY387" s="97"/>
      <c r="DA387" s="97"/>
    </row>
    <row r="388" spans="1:105" ht="13.95" customHeight="1" x14ac:dyDescent="0.3">
      <c r="A388" s="142">
        <v>387</v>
      </c>
      <c r="B388" s="37"/>
      <c r="C388" s="108">
        <v>3.4710648148195133E-5</v>
      </c>
      <c r="E388" s="35">
        <v>1.9714120370373234E-4</v>
      </c>
      <c r="F388" s="109" t="s">
        <v>917</v>
      </c>
      <c r="G388" s="110" t="s">
        <v>918</v>
      </c>
      <c r="H388" s="153">
        <v>407</v>
      </c>
      <c r="J388" s="69">
        <v>387</v>
      </c>
      <c r="K388" s="109" t="s">
        <v>878</v>
      </c>
      <c r="L388" s="109" t="s">
        <v>879</v>
      </c>
      <c r="M388" s="144">
        <v>612</v>
      </c>
      <c r="O388" s="69">
        <v>387</v>
      </c>
      <c r="P388" s="109" t="s">
        <v>878</v>
      </c>
      <c r="Q388" s="206">
        <v>2.5432870370367677E-4</v>
      </c>
      <c r="R388" s="206">
        <v>2.5191435185182298E-3</v>
      </c>
      <c r="S388" s="130">
        <v>1.1869328703701942E-3</v>
      </c>
      <c r="U388" s="97">
        <v>3.1260416666667457E-4</v>
      </c>
      <c r="W388" s="97">
        <v>3.1728009259257561E-4</v>
      </c>
      <c r="Y388" s="97">
        <v>3.7986111111110166E-4</v>
      </c>
      <c r="AA388" s="97" t="s">
        <v>2100</v>
      </c>
      <c r="AC388" s="97">
        <v>2.9017361111105533E-4</v>
      </c>
      <c r="AE388" s="97">
        <v>3.1586805555550157E-4</v>
      </c>
      <c r="AG388" s="97">
        <v>3.2372685185177996E-4</v>
      </c>
      <c r="AI388" s="97">
        <v>3.2530092592586435E-4</v>
      </c>
      <c r="AK388" s="97">
        <v>2.5432870370367677E-4</v>
      </c>
      <c r="AM388" s="97"/>
      <c r="AO388" s="97">
        <v>2.3888888888889959E-4</v>
      </c>
      <c r="AQ388" s="97">
        <v>2.2305555555546253E-4</v>
      </c>
      <c r="AS388" s="97">
        <v>2.3953703703705198E-4</v>
      </c>
      <c r="AU388" s="97">
        <v>2.4686342592583621E-4</v>
      </c>
      <c r="AW388" s="97">
        <v>2.3858796296294393E-4</v>
      </c>
      <c r="AY388" s="97"/>
      <c r="BA388" s="97"/>
      <c r="BC388" s="97"/>
      <c r="BE388" s="97"/>
      <c r="BG388" s="97"/>
      <c r="BI388" s="97"/>
      <c r="BK388" s="97"/>
      <c r="BM388" s="97"/>
      <c r="BO388" s="97"/>
      <c r="BQ388" s="97"/>
      <c r="BS388" s="97"/>
      <c r="BU388" s="97"/>
      <c r="BW388" s="97"/>
      <c r="BY388" s="97"/>
      <c r="CA388" s="97"/>
      <c r="CC388" s="97"/>
      <c r="CE388" s="97"/>
      <c r="CG388" s="97"/>
      <c r="CI388" s="97"/>
      <c r="CK388" s="97"/>
      <c r="CM388" s="97"/>
      <c r="CO388" s="97"/>
      <c r="CQ388" s="97"/>
      <c r="CS388" s="97"/>
      <c r="CU388" s="97"/>
      <c r="CW388" s="97"/>
      <c r="CY388" s="97"/>
      <c r="DA388" s="97"/>
    </row>
    <row r="389" spans="1:105" ht="13.95" customHeight="1" x14ac:dyDescent="0.3">
      <c r="A389" s="142">
        <v>388</v>
      </c>
      <c r="B389" s="37"/>
      <c r="C389" s="108">
        <v>3.4745370370403705E-5</v>
      </c>
      <c r="E389" s="35">
        <v>1.9717592592594091E-4</v>
      </c>
      <c r="F389" s="109" t="s">
        <v>143</v>
      </c>
      <c r="G389" s="110" t="s">
        <v>144</v>
      </c>
      <c r="H389" s="153">
        <v>7</v>
      </c>
      <c r="J389" s="69">
        <v>388</v>
      </c>
      <c r="K389" s="109" t="s">
        <v>880</v>
      </c>
      <c r="L389" s="109" t="s">
        <v>881</v>
      </c>
      <c r="M389" s="144">
        <v>517</v>
      </c>
      <c r="O389" s="69">
        <v>388</v>
      </c>
      <c r="P389" s="109" t="s">
        <v>880</v>
      </c>
      <c r="Q389" s="206">
        <v>2.2244212962962973E-4</v>
      </c>
      <c r="R389" s="206">
        <v>3.0198148148145032E-3</v>
      </c>
      <c r="S389" s="130">
        <v>1.1486111111108643E-3</v>
      </c>
      <c r="U389" s="97">
        <v>2.2244212962962973E-4</v>
      </c>
      <c r="W389" s="97">
        <v>3.520254629628683E-4</v>
      </c>
      <c r="Y389" s="97">
        <v>3.2996527777773288E-4</v>
      </c>
      <c r="AA389" s="97">
        <v>2.8679398148145907E-4</v>
      </c>
      <c r="AC389" s="97">
        <v>3.7024305555555248E-4</v>
      </c>
      <c r="AE389" s="97">
        <v>3.6393518518518242E-4</v>
      </c>
      <c r="AG389" s="97">
        <v>3.5932870370369852E-4</v>
      </c>
      <c r="AI389" s="97">
        <v>3.8040509259251731E-4</v>
      </c>
      <c r="AK389" s="97">
        <v>3.546759259258625E-4</v>
      </c>
      <c r="AM389" s="97"/>
      <c r="AO389" s="97">
        <v>2.309027777777084E-4</v>
      </c>
      <c r="AQ389" s="97">
        <v>2.2363425925919778E-4</v>
      </c>
      <c r="AS389" s="97">
        <v>2.5439814814809392E-4</v>
      </c>
      <c r="AU389" s="97">
        <v>2.2046296296296397E-4</v>
      </c>
      <c r="AW389" s="97">
        <v>2.1921296296290027E-4</v>
      </c>
      <c r="AY389" s="97"/>
      <c r="BA389" s="97"/>
      <c r="BC389" s="97"/>
      <c r="BE389" s="97"/>
      <c r="BG389" s="97"/>
      <c r="BI389" s="97"/>
      <c r="BK389" s="97"/>
      <c r="BM389" s="97"/>
      <c r="BO389" s="97"/>
      <c r="BQ389" s="97"/>
      <c r="BS389" s="97"/>
      <c r="BU389" s="97"/>
      <c r="BW389" s="97"/>
      <c r="BY389" s="97"/>
      <c r="CA389" s="97"/>
      <c r="CC389" s="97"/>
      <c r="CE389" s="97"/>
      <c r="CG389" s="97"/>
      <c r="CI389" s="97"/>
      <c r="CK389" s="97"/>
      <c r="CM389" s="97"/>
      <c r="CO389" s="97"/>
      <c r="CQ389" s="97"/>
      <c r="CS389" s="97"/>
      <c r="CU389" s="97"/>
      <c r="CW389" s="97"/>
      <c r="CY389" s="97"/>
      <c r="DA389" s="97"/>
    </row>
    <row r="390" spans="1:105" ht="13.95" customHeight="1" x14ac:dyDescent="0.3">
      <c r="A390" s="142">
        <v>389</v>
      </c>
      <c r="B390" s="37"/>
      <c r="C390" s="108">
        <v>3.4976851851942214E-5</v>
      </c>
      <c r="E390" s="35">
        <v>1.9740740740747942E-4</v>
      </c>
      <c r="F390" s="109" t="s">
        <v>734</v>
      </c>
      <c r="G390" s="110" t="s">
        <v>735</v>
      </c>
      <c r="H390" s="153">
        <v>311</v>
      </c>
      <c r="J390" s="69">
        <v>389</v>
      </c>
      <c r="K390" s="109" t="s">
        <v>882</v>
      </c>
      <c r="L390" s="109" t="s">
        <v>883</v>
      </c>
      <c r="M390" s="144">
        <v>396</v>
      </c>
      <c r="O390" s="69">
        <v>389</v>
      </c>
      <c r="P390" s="109" t="s">
        <v>882</v>
      </c>
      <c r="Q390" s="206">
        <v>2.0504629629636284E-4</v>
      </c>
      <c r="R390" s="206">
        <v>2.8640740740745185E-3</v>
      </c>
      <c r="S390" s="130">
        <v>1.123287037037235E-3</v>
      </c>
      <c r="U390" s="97">
        <v>3.817361111111417E-4</v>
      </c>
      <c r="W390" s="97">
        <v>3.6923611111117083E-4</v>
      </c>
      <c r="Y390" s="97">
        <v>3.7280092592595349E-4</v>
      </c>
      <c r="AA390" s="97">
        <v>2.4445601851852405E-4</v>
      </c>
      <c r="AC390" s="97">
        <v>2.0504629629636284E-4</v>
      </c>
      <c r="AE390" s="97">
        <v>3.8086805555559433E-4</v>
      </c>
      <c r="AG390" s="97">
        <v>2.3290509259266123E-4</v>
      </c>
      <c r="AI390" s="97">
        <v>3.2832175925934237E-4</v>
      </c>
      <c r="AK390" s="97">
        <v>3.4870370370376769E-4</v>
      </c>
      <c r="AM390" s="97"/>
      <c r="AO390" s="97">
        <v>2.3436342592597637E-4</v>
      </c>
      <c r="AQ390" s="97">
        <v>2.1702546296298308E-4</v>
      </c>
      <c r="AS390" s="97">
        <v>2.3364583333340683E-4</v>
      </c>
      <c r="AU390" s="97">
        <v>2.4037037037039077E-4</v>
      </c>
      <c r="AW390" s="97">
        <v>1.9788194444447793E-4</v>
      </c>
      <c r="AY390" s="97"/>
      <c r="BA390" s="97"/>
      <c r="BC390" s="97"/>
      <c r="BE390" s="97"/>
      <c r="BG390" s="97"/>
      <c r="BI390" s="97"/>
      <c r="BK390" s="97"/>
      <c r="BM390" s="97"/>
      <c r="BO390" s="97"/>
      <c r="BQ390" s="97"/>
      <c r="BS390" s="97"/>
      <c r="BU390" s="97"/>
      <c r="BW390" s="97"/>
      <c r="BY390" s="97"/>
      <c r="CA390" s="97"/>
      <c r="CC390" s="97"/>
      <c r="CE390" s="97"/>
      <c r="CG390" s="97"/>
      <c r="CI390" s="97"/>
      <c r="CK390" s="97"/>
      <c r="CM390" s="97"/>
      <c r="CO390" s="97"/>
      <c r="CQ390" s="97"/>
      <c r="CS390" s="97"/>
      <c r="CU390" s="97"/>
      <c r="CW390" s="97"/>
      <c r="CY390" s="97"/>
      <c r="DA390" s="97"/>
    </row>
    <row r="391" spans="1:105" ht="13.95" customHeight="1" x14ac:dyDescent="0.3">
      <c r="A391" s="142">
        <v>390</v>
      </c>
      <c r="B391" s="37"/>
      <c r="C391" s="108">
        <v>3.5046296296359358E-5</v>
      </c>
      <c r="E391" s="35">
        <v>1.9747685185189656E-4</v>
      </c>
      <c r="F391" s="109" t="s">
        <v>1416</v>
      </c>
      <c r="G391" s="110" t="s">
        <v>1417</v>
      </c>
      <c r="H391" s="153">
        <v>663</v>
      </c>
      <c r="J391" s="69">
        <v>390</v>
      </c>
      <c r="K391" s="109" t="s">
        <v>564</v>
      </c>
      <c r="L391" s="109" t="s">
        <v>884</v>
      </c>
      <c r="M391" s="144">
        <v>581</v>
      </c>
      <c r="O391" s="69">
        <v>390</v>
      </c>
      <c r="P391" s="109" t="s">
        <v>564</v>
      </c>
      <c r="Q391" s="206">
        <v>2.2148148148148916E-4</v>
      </c>
      <c r="R391" s="206">
        <v>2.9918865740738987E-3</v>
      </c>
      <c r="S391" s="130">
        <v>1.1586689814814255E-3</v>
      </c>
      <c r="U391" s="97">
        <v>3.1400462962960507E-4</v>
      </c>
      <c r="W391" s="97">
        <v>2.4612268518509062E-4</v>
      </c>
      <c r="Y391" s="97">
        <v>3.4293981481481328E-4</v>
      </c>
      <c r="AA391" s="97">
        <v>3.9371527777776194E-4</v>
      </c>
      <c r="AC391" s="97">
        <v>3.9998842592592343E-4</v>
      </c>
      <c r="AE391" s="97">
        <v>2.2148148148148916E-4</v>
      </c>
      <c r="AG391" s="97">
        <v>3.7399305555552154E-4</v>
      </c>
      <c r="AI391" s="97">
        <v>3.73275462962952E-4</v>
      </c>
      <c r="AK391" s="97">
        <v>3.2636574074074165E-4</v>
      </c>
      <c r="AM391" s="97"/>
      <c r="AO391" s="97">
        <v>2.4012731481481975E-4</v>
      </c>
      <c r="AQ391" s="97">
        <v>2.3601851851851041E-4</v>
      </c>
      <c r="AS391" s="97">
        <v>2.3344907407407689E-4</v>
      </c>
      <c r="AU391" s="97">
        <v>2.2752314814811214E-4</v>
      </c>
      <c r="AW391" s="97">
        <v>2.2155092592590631E-4</v>
      </c>
      <c r="AY391" s="97"/>
      <c r="BA391" s="97"/>
      <c r="BC391" s="97"/>
      <c r="BE391" s="97"/>
      <c r="BG391" s="97"/>
      <c r="BI391" s="97"/>
      <c r="BK391" s="97"/>
      <c r="BM391" s="97"/>
      <c r="BO391" s="97"/>
      <c r="BQ391" s="97"/>
      <c r="BS391" s="97"/>
      <c r="BU391" s="97"/>
      <c r="BW391" s="97"/>
      <c r="BY391" s="97"/>
      <c r="CA391" s="97"/>
      <c r="CC391" s="97"/>
      <c r="CE391" s="97"/>
      <c r="CG391" s="97"/>
      <c r="CI391" s="97"/>
      <c r="CK391" s="97"/>
      <c r="CM391" s="97"/>
      <c r="CO391" s="97"/>
      <c r="CQ391" s="97"/>
      <c r="CS391" s="97"/>
      <c r="CU391" s="97"/>
      <c r="CW391" s="97"/>
      <c r="CY391" s="97"/>
      <c r="DA391" s="97"/>
    </row>
    <row r="392" spans="1:105" ht="13.95" customHeight="1" x14ac:dyDescent="0.3">
      <c r="A392" s="142">
        <v>391</v>
      </c>
      <c r="B392" s="37"/>
      <c r="C392" s="108">
        <v>3.5057870370502897E-5</v>
      </c>
      <c r="E392" s="35">
        <v>1.974884259260401E-4</v>
      </c>
      <c r="F392" s="109" t="s">
        <v>893</v>
      </c>
      <c r="G392" s="110" t="s">
        <v>894</v>
      </c>
      <c r="H392" s="153">
        <v>395</v>
      </c>
      <c r="J392" s="69">
        <v>391</v>
      </c>
      <c r="K392" s="109" t="s">
        <v>885</v>
      </c>
      <c r="L392" s="109" t="s">
        <v>886</v>
      </c>
      <c r="M392" s="144">
        <v>462</v>
      </c>
      <c r="O392" s="69">
        <v>391</v>
      </c>
      <c r="P392" s="109" t="s">
        <v>885</v>
      </c>
      <c r="Q392" s="206">
        <v>2.4583333333338953E-4</v>
      </c>
      <c r="R392" s="206">
        <v>2.7389351851856425E-3</v>
      </c>
      <c r="S392" s="130">
        <v>1.1276851851855785E-3</v>
      </c>
      <c r="U392" s="97">
        <v>2.4583333333338953E-4</v>
      </c>
      <c r="W392" s="97">
        <v>2.5361111111121826E-4</v>
      </c>
      <c r="Y392" s="97">
        <v>2.8322916666667641E-4</v>
      </c>
      <c r="AA392" s="97">
        <v>3.1562500000004157E-4</v>
      </c>
      <c r="AC392" s="97">
        <v>2.5555555555556442E-4</v>
      </c>
      <c r="AE392" s="97">
        <v>3.5646990740745288E-4</v>
      </c>
      <c r="AG392" s="97">
        <v>3.5872685185189823E-4</v>
      </c>
      <c r="AI392" s="97">
        <v>3.2465277777782298E-4</v>
      </c>
      <c r="AK392" s="97">
        <v>3.4523148148157823E-4</v>
      </c>
      <c r="AM392" s="97"/>
      <c r="AO392" s="97">
        <v>2.3250000000007987E-4</v>
      </c>
      <c r="AQ392" s="97">
        <v>2.0195601851857869E-4</v>
      </c>
      <c r="AS392" s="97">
        <v>2.5259259259269307E-4</v>
      </c>
      <c r="AU392" s="97">
        <v>2.3673611111119097E-4</v>
      </c>
      <c r="AW392" s="97">
        <v>2.0390046296303588E-4</v>
      </c>
      <c r="AY392" s="97"/>
      <c r="BA392" s="97"/>
      <c r="BC392" s="97"/>
      <c r="BE392" s="97"/>
      <c r="BG392" s="97"/>
      <c r="BI392" s="97"/>
      <c r="BK392" s="97"/>
      <c r="BM392" s="97"/>
      <c r="BO392" s="97"/>
      <c r="BQ392" s="97"/>
      <c r="BS392" s="97"/>
      <c r="BU392" s="97"/>
      <c r="BW392" s="97"/>
      <c r="BY392" s="97"/>
      <c r="CA392" s="97"/>
      <c r="CC392" s="97"/>
      <c r="CE392" s="97"/>
      <c r="CG392" s="97"/>
      <c r="CI392" s="97"/>
      <c r="CK392" s="97"/>
      <c r="CM392" s="97"/>
      <c r="CO392" s="97"/>
      <c r="CQ392" s="97"/>
      <c r="CS392" s="97"/>
      <c r="CU392" s="97"/>
      <c r="CW392" s="97"/>
      <c r="CY392" s="97"/>
      <c r="DA392" s="97"/>
    </row>
    <row r="393" spans="1:105" ht="13.95" customHeight="1" x14ac:dyDescent="0.3">
      <c r="A393" s="142">
        <v>392</v>
      </c>
      <c r="B393" s="37"/>
      <c r="C393" s="108">
        <v>3.5092592592711469E-5</v>
      </c>
      <c r="E393" s="35">
        <v>1.9752314814824867E-4</v>
      </c>
      <c r="F393" s="109" t="s">
        <v>711</v>
      </c>
      <c r="G393" s="110" t="s">
        <v>1836</v>
      </c>
      <c r="H393" s="153">
        <v>871</v>
      </c>
      <c r="J393" s="69">
        <v>392</v>
      </c>
      <c r="K393" s="109" t="s">
        <v>887</v>
      </c>
      <c r="L393" s="109" t="s">
        <v>888</v>
      </c>
      <c r="M393" s="144">
        <v>321</v>
      </c>
      <c r="O393" s="69">
        <v>392</v>
      </c>
      <c r="P393" s="109" t="s">
        <v>887</v>
      </c>
      <c r="Q393" s="206">
        <v>1.9697916666672199E-4</v>
      </c>
      <c r="R393" s="206">
        <v>2.240069444445103E-3</v>
      </c>
      <c r="S393" s="130">
        <v>1.0290740740743765E-3</v>
      </c>
      <c r="U393" s="97">
        <v>2.5006944444450063E-4</v>
      </c>
      <c r="W393" s="97">
        <v>2.5614583333344321E-4</v>
      </c>
      <c r="Y393" s="97">
        <v>2.3336805555562723E-4</v>
      </c>
      <c r="AA393" s="97">
        <v>2.6583333333340953E-4</v>
      </c>
      <c r="AC393" s="97">
        <v>1.9697916666672199E-4</v>
      </c>
      <c r="AE393" s="97">
        <v>3.1850694444446326E-4</v>
      </c>
      <c r="AG393" s="97">
        <v>2.4922453703712932E-4</v>
      </c>
      <c r="AI393" s="97">
        <v>2.1905092592600095E-4</v>
      </c>
      <c r="AK393" s="97">
        <v>2.5089120370380691E-4</v>
      </c>
      <c r="AM393" s="97"/>
      <c r="AO393" s="97">
        <v>2.1552083333342686E-4</v>
      </c>
      <c r="AQ393" s="97">
        <v>2.0663194444447974E-4</v>
      </c>
      <c r="AS393" s="97">
        <v>2.0496527777780216E-4</v>
      </c>
      <c r="AU393" s="97">
        <v>2.0709490740744574E-4</v>
      </c>
      <c r="AW393" s="97">
        <v>1.9486111111122195E-4</v>
      </c>
      <c r="AY393" s="97"/>
      <c r="BA393" s="97"/>
      <c r="BC393" s="97"/>
      <c r="BE393" s="97"/>
      <c r="BG393" s="97"/>
      <c r="BI393" s="97"/>
      <c r="BK393" s="97"/>
      <c r="BM393" s="97"/>
      <c r="BO393" s="97"/>
      <c r="BQ393" s="97"/>
      <c r="BS393" s="97"/>
      <c r="BU393" s="97"/>
      <c r="BW393" s="97"/>
      <c r="BY393" s="97"/>
      <c r="CA393" s="97"/>
      <c r="CC393" s="97"/>
      <c r="CE393" s="97"/>
      <c r="CG393" s="97"/>
      <c r="CI393" s="97"/>
      <c r="CK393" s="97"/>
      <c r="CM393" s="97"/>
      <c r="CO393" s="97"/>
      <c r="CQ393" s="97"/>
      <c r="CS393" s="97"/>
      <c r="CU393" s="97"/>
      <c r="CW393" s="97"/>
      <c r="CY393" s="97"/>
      <c r="DA393" s="97"/>
    </row>
    <row r="394" spans="1:105" ht="13.95" customHeight="1" x14ac:dyDescent="0.3">
      <c r="A394" s="142">
        <v>393</v>
      </c>
      <c r="B394" s="37"/>
      <c r="C394" s="108">
        <v>3.5254629629721812E-5</v>
      </c>
      <c r="E394" s="35">
        <v>1.9768518518525902E-4</v>
      </c>
      <c r="F394" s="109" t="s">
        <v>530</v>
      </c>
      <c r="G394" s="110" t="s">
        <v>531</v>
      </c>
      <c r="H394" s="153">
        <v>209</v>
      </c>
      <c r="J394" s="69">
        <v>393</v>
      </c>
      <c r="K394" s="109" t="s">
        <v>889</v>
      </c>
      <c r="L394" s="109" t="s">
        <v>890</v>
      </c>
      <c r="M394" s="144">
        <v>327</v>
      </c>
      <c r="O394" s="69">
        <v>393</v>
      </c>
      <c r="P394" s="109" t="s">
        <v>889</v>
      </c>
      <c r="Q394" s="206">
        <v>1.9650462962972348E-4</v>
      </c>
      <c r="R394" s="206">
        <v>2.7351041666673348E-3</v>
      </c>
      <c r="S394" s="130">
        <v>1.0673379629633217E-3</v>
      </c>
      <c r="U394" s="97">
        <v>2.6675925925934152E-4</v>
      </c>
      <c r="W394" s="97">
        <v>3.6427083333334664E-4</v>
      </c>
      <c r="Y394" s="97">
        <v>2.2990740740747029E-4</v>
      </c>
      <c r="AA394" s="97">
        <v>3.5927083333342491E-4</v>
      </c>
      <c r="AC394" s="97">
        <v>3.4650462962970696E-4</v>
      </c>
      <c r="AE394" s="97">
        <v>2.564236111112228E-4</v>
      </c>
      <c r="AG394" s="97">
        <v>3.5645833333342036E-4</v>
      </c>
      <c r="AI394" s="97">
        <v>3.5900462962967783E-4</v>
      </c>
      <c r="AK394" s="97">
        <v>1.9650462962972348E-4</v>
      </c>
      <c r="AM394" s="97"/>
      <c r="AO394" s="97">
        <v>2.1473379629632916E-4</v>
      </c>
      <c r="AQ394" s="97">
        <v>2.0240740740751217E-4</v>
      </c>
      <c r="AS394" s="97">
        <v>1.9502314814823229E-4</v>
      </c>
      <c r="AU394" s="97">
        <v>2.4375000000009805E-4</v>
      </c>
      <c r="AW394" s="97">
        <v>2.1142361111115004E-4</v>
      </c>
      <c r="AY394" s="97"/>
      <c r="BA394" s="97"/>
      <c r="BC394" s="97"/>
      <c r="BE394" s="97"/>
      <c r="BG394" s="97"/>
      <c r="BI394" s="97"/>
      <c r="BK394" s="97"/>
      <c r="BM394" s="97"/>
      <c r="BO394" s="97"/>
      <c r="BQ394" s="97"/>
      <c r="BS394" s="97"/>
      <c r="BU394" s="97"/>
      <c r="BW394" s="97"/>
      <c r="BY394" s="97"/>
      <c r="CA394" s="97"/>
      <c r="CC394" s="97"/>
      <c r="CE394" s="97"/>
      <c r="CG394" s="97"/>
      <c r="CI394" s="97"/>
      <c r="CK394" s="97"/>
      <c r="CM394" s="97"/>
      <c r="CO394" s="97"/>
      <c r="CQ394" s="97"/>
      <c r="CS394" s="97"/>
      <c r="CU394" s="97"/>
      <c r="CW394" s="97"/>
      <c r="CY394" s="97"/>
      <c r="DA394" s="97"/>
    </row>
    <row r="395" spans="1:105" ht="13.95" customHeight="1" x14ac:dyDescent="0.3">
      <c r="A395" s="142">
        <v>394</v>
      </c>
      <c r="B395" s="37"/>
      <c r="C395" s="108">
        <v>3.53009259259629E-5</v>
      </c>
      <c r="E395" s="35">
        <v>1.977314814815001E-4</v>
      </c>
      <c r="F395" s="109" t="s">
        <v>546</v>
      </c>
      <c r="G395" s="110" t="s">
        <v>547</v>
      </c>
      <c r="H395" s="153">
        <v>217</v>
      </c>
      <c r="J395" s="69">
        <v>394</v>
      </c>
      <c r="K395" s="109" t="s">
        <v>891</v>
      </c>
      <c r="L395" s="109" t="s">
        <v>892</v>
      </c>
      <c r="M395" s="144">
        <v>742</v>
      </c>
      <c r="O395" s="69">
        <v>394</v>
      </c>
      <c r="P395" s="109" t="s">
        <v>891</v>
      </c>
      <c r="Q395" s="206">
        <v>2.5144675925925508E-4</v>
      </c>
      <c r="R395" s="206">
        <v>2.7073379629626304E-3</v>
      </c>
      <c r="S395" s="130">
        <v>1.2688888888885419E-3</v>
      </c>
      <c r="U395" s="97">
        <v>3.4628472222220097E-4</v>
      </c>
      <c r="W395" s="97">
        <v>2.849537037036276E-4</v>
      </c>
      <c r="Y395" s="97">
        <v>3.1773148148139807E-4</v>
      </c>
      <c r="AA395" s="97">
        <v>3.0553240740738286E-4</v>
      </c>
      <c r="AC395" s="97">
        <v>2.7960648148139811E-4</v>
      </c>
      <c r="AE395" s="97">
        <v>2.6468749999997154E-4</v>
      </c>
      <c r="AG395" s="97">
        <v>2.9449074074072712E-4</v>
      </c>
      <c r="AI395" s="97">
        <v>2.5144675925925508E-4</v>
      </c>
      <c r="AK395" s="97">
        <v>3.6260416666666906E-4</v>
      </c>
      <c r="AM395" s="97"/>
      <c r="AO395" s="97">
        <v>2.4531249999992788E-4</v>
      </c>
      <c r="AQ395" s="97">
        <v>2.4640046296287021E-4</v>
      </c>
      <c r="AS395" s="97">
        <v>2.7515046296289203E-4</v>
      </c>
      <c r="AU395" s="97">
        <v>2.4222222222214373E-4</v>
      </c>
      <c r="AW395" s="97">
        <v>2.5980324074070804E-4</v>
      </c>
      <c r="AY395" s="97"/>
      <c r="BA395" s="97"/>
      <c r="BC395" s="97"/>
      <c r="BE395" s="97"/>
      <c r="BG395" s="97"/>
      <c r="BI395" s="97"/>
      <c r="BK395" s="97"/>
      <c r="BM395" s="97"/>
      <c r="BO395" s="97"/>
      <c r="BQ395" s="97"/>
      <c r="BS395" s="97"/>
      <c r="BU395" s="97"/>
      <c r="BW395" s="97"/>
      <c r="BY395" s="97"/>
      <c r="CA395" s="97"/>
      <c r="CC395" s="97"/>
      <c r="CE395" s="97"/>
      <c r="CG395" s="97"/>
      <c r="CI395" s="97"/>
      <c r="CK395" s="97"/>
      <c r="CM395" s="97"/>
      <c r="CO395" s="97"/>
      <c r="CQ395" s="97"/>
      <c r="CS395" s="97"/>
      <c r="CU395" s="97"/>
      <c r="CW395" s="97"/>
      <c r="CY395" s="97"/>
      <c r="DA395" s="97"/>
    </row>
    <row r="396" spans="1:105" ht="13.95" customHeight="1" x14ac:dyDescent="0.3">
      <c r="A396" s="142">
        <v>395</v>
      </c>
      <c r="B396" s="37"/>
      <c r="C396" s="108">
        <v>3.5405092592699638E-5</v>
      </c>
      <c r="E396" s="35">
        <v>1.9783564814823684E-4</v>
      </c>
      <c r="F396" s="109" t="s">
        <v>1055</v>
      </c>
      <c r="G396" s="110" t="s">
        <v>1056</v>
      </c>
      <c r="H396" s="153">
        <v>478</v>
      </c>
      <c r="J396" s="69">
        <v>395</v>
      </c>
      <c r="K396" s="109" t="s">
        <v>893</v>
      </c>
      <c r="L396" s="109" t="s">
        <v>894</v>
      </c>
      <c r="M396" s="144">
        <v>391</v>
      </c>
      <c r="O396" s="69">
        <v>395</v>
      </c>
      <c r="P396" s="109" t="s">
        <v>893</v>
      </c>
      <c r="Q396" s="206">
        <v>2.1145833333335862E-4</v>
      </c>
      <c r="R396" s="206">
        <v>2.8940162037041084E-3</v>
      </c>
      <c r="S396" s="130">
        <v>1.0364351851854803E-3</v>
      </c>
      <c r="U396" s="97">
        <v>2.4159722222227842E-4</v>
      </c>
      <c r="W396" s="97">
        <v>3.66064814814826E-4</v>
      </c>
      <c r="Y396" s="97">
        <v>3.1064814814818487E-4</v>
      </c>
      <c r="AA396" s="97">
        <v>3.6871527777782021E-4</v>
      </c>
      <c r="AC396" s="97">
        <v>3.4520833333340217E-4</v>
      </c>
      <c r="AE396" s="97">
        <v>2.1145833333335862E-4</v>
      </c>
      <c r="AG396" s="97">
        <v>3.7798611111117264E-4</v>
      </c>
      <c r="AI396" s="97">
        <v>3.2417824074082446E-4</v>
      </c>
      <c r="AK396" s="97">
        <v>3.4815972222224101E-4</v>
      </c>
      <c r="AM396" s="97"/>
      <c r="AO396" s="97">
        <v>1.985648148148389E-4</v>
      </c>
      <c r="AQ396" s="97">
        <v>2.0292824074075178E-4</v>
      </c>
      <c r="AS396" s="97">
        <v>2.13495370370409E-4</v>
      </c>
      <c r="AU396" s="97">
        <v>2.2395833333344051E-4</v>
      </c>
      <c r="AW396" s="97">
        <v>1.974884259260401E-4</v>
      </c>
      <c r="AY396" s="97"/>
      <c r="BA396" s="97"/>
      <c r="BC396" s="97"/>
      <c r="BE396" s="97"/>
      <c r="BG396" s="97"/>
      <c r="BI396" s="97"/>
      <c r="BK396" s="97"/>
      <c r="BM396" s="97"/>
      <c r="BO396" s="97"/>
      <c r="BQ396" s="97"/>
      <c r="BS396" s="97"/>
      <c r="BU396" s="97"/>
      <c r="BW396" s="97"/>
      <c r="BY396" s="97"/>
      <c r="CA396" s="97"/>
      <c r="CC396" s="97"/>
      <c r="CE396" s="97"/>
      <c r="CG396" s="97"/>
      <c r="CI396" s="97"/>
      <c r="CK396" s="97"/>
      <c r="CM396" s="97"/>
      <c r="CO396" s="97"/>
      <c r="CQ396" s="97"/>
      <c r="CS396" s="97"/>
      <c r="CU396" s="97"/>
      <c r="CW396" s="97"/>
      <c r="CY396" s="97"/>
      <c r="DA396" s="97"/>
    </row>
    <row r="397" spans="1:105" ht="13.95" customHeight="1" x14ac:dyDescent="0.3">
      <c r="A397" s="142">
        <v>396</v>
      </c>
      <c r="B397" s="37"/>
      <c r="C397" s="108">
        <v>3.5451388888940727E-5</v>
      </c>
      <c r="E397" s="35">
        <v>1.9788194444447793E-4</v>
      </c>
      <c r="F397" s="109" t="s">
        <v>882</v>
      </c>
      <c r="G397" s="110" t="s">
        <v>883</v>
      </c>
      <c r="H397" s="153">
        <v>389</v>
      </c>
      <c r="J397" s="69">
        <v>396</v>
      </c>
      <c r="K397" s="109" t="s">
        <v>895</v>
      </c>
      <c r="L397" s="109" t="s">
        <v>896</v>
      </c>
      <c r="M397" s="144">
        <v>865</v>
      </c>
      <c r="O397" s="69">
        <v>396</v>
      </c>
      <c r="P397" s="109" t="s">
        <v>895</v>
      </c>
      <c r="Q397" s="206">
        <v>2.6464120370361943E-4</v>
      </c>
      <c r="R397" s="206">
        <v>2.9035069444437456E-3</v>
      </c>
      <c r="S397" s="130">
        <v>1.3652546296293311E-3</v>
      </c>
      <c r="U397" s="97">
        <v>3.0402777777771561E-4</v>
      </c>
      <c r="W397" s="97">
        <v>3.5648148148137437E-4</v>
      </c>
      <c r="Y397" s="97">
        <v>2.6770833333322752E-4</v>
      </c>
      <c r="AA397" s="97">
        <v>3.7942129629620069E-4</v>
      </c>
      <c r="AC397" s="97">
        <v>3.6949074074066335E-4</v>
      </c>
      <c r="AE397" s="97">
        <v>2.925347222221264E-4</v>
      </c>
      <c r="AG397" s="97">
        <v>2.6464120370361943E-4</v>
      </c>
      <c r="AI397" s="97">
        <v>3.5488425925922495E-4</v>
      </c>
      <c r="AK397" s="97">
        <v>3.1431712962959324E-4</v>
      </c>
      <c r="AM397" s="97"/>
      <c r="AO397" s="97">
        <v>2.6372685185183098E-4</v>
      </c>
      <c r="AQ397" s="97">
        <v>2.8201388888882128E-4</v>
      </c>
      <c r="AS397" s="97">
        <v>2.6847222222214917E-4</v>
      </c>
      <c r="AU397" s="97">
        <v>2.9321759259248736E-4</v>
      </c>
      <c r="AW397" s="97">
        <v>2.5782407407404229E-4</v>
      </c>
      <c r="AY397" s="97"/>
      <c r="BA397" s="97"/>
      <c r="BC397" s="97"/>
      <c r="BE397" s="97"/>
      <c r="BG397" s="97"/>
      <c r="BI397" s="97"/>
      <c r="BK397" s="97"/>
      <c r="BM397" s="97"/>
      <c r="BO397" s="97"/>
      <c r="BQ397" s="97"/>
      <c r="BS397" s="97"/>
      <c r="BU397" s="97"/>
      <c r="BW397" s="97"/>
      <c r="BY397" s="97"/>
      <c r="CA397" s="97"/>
      <c r="CC397" s="97"/>
      <c r="CE397" s="97"/>
      <c r="CG397" s="97"/>
      <c r="CI397" s="97"/>
      <c r="CK397" s="97"/>
      <c r="CM397" s="97"/>
      <c r="CO397" s="97"/>
      <c r="CQ397" s="97"/>
      <c r="CS397" s="97"/>
      <c r="CU397" s="97"/>
      <c r="CW397" s="97"/>
      <c r="CY397" s="97"/>
      <c r="DA397" s="97"/>
    </row>
    <row r="398" spans="1:105" ht="13.95" customHeight="1" x14ac:dyDescent="0.3">
      <c r="A398" s="142">
        <v>397</v>
      </c>
      <c r="B398" s="37"/>
      <c r="C398" s="108">
        <v>3.5474537037116782E-5</v>
      </c>
      <c r="E398" s="35">
        <v>1.9790509259265399E-4</v>
      </c>
      <c r="F398" s="109" t="s">
        <v>386</v>
      </c>
      <c r="G398" s="110" t="s">
        <v>387</v>
      </c>
      <c r="H398" s="153">
        <v>134</v>
      </c>
      <c r="J398" s="69">
        <v>397</v>
      </c>
      <c r="K398" s="109" t="s">
        <v>897</v>
      </c>
      <c r="L398" s="109" t="s">
        <v>898</v>
      </c>
      <c r="M398" s="144">
        <v>725</v>
      </c>
      <c r="O398" s="69">
        <v>397</v>
      </c>
      <c r="P398" s="109" t="s">
        <v>897</v>
      </c>
      <c r="Q398" s="206">
        <v>2.3883101851851496E-4</v>
      </c>
      <c r="R398" s="206">
        <v>2.8254745370368539E-3</v>
      </c>
      <c r="S398" s="130">
        <v>1.2373726851849787E-3</v>
      </c>
      <c r="U398" s="97">
        <v>2.7773148148146909E-4</v>
      </c>
      <c r="W398" s="97">
        <v>3.3125000000000515E-4</v>
      </c>
      <c r="Y398" s="97">
        <v>2.3883101851851496E-4</v>
      </c>
      <c r="AA398" s="97">
        <v>3.7491898148145353E-4</v>
      </c>
      <c r="AC398" s="97">
        <v>2.4725694444438506E-4</v>
      </c>
      <c r="AE398" s="97">
        <v>3.3457175925921678E-4</v>
      </c>
      <c r="AG398" s="97">
        <v>3.113657407407544E-4</v>
      </c>
      <c r="AI398" s="97">
        <v>3.4415509259255739E-4</v>
      </c>
      <c r="AK398" s="97">
        <v>3.6539351851849755E-4</v>
      </c>
      <c r="AM398" s="97"/>
      <c r="AO398" s="97">
        <v>2.5243055555546068E-4</v>
      </c>
      <c r="AQ398" s="97">
        <v>2.4136574074073991E-4</v>
      </c>
      <c r="AS398" s="97">
        <v>2.8244212962957871E-4</v>
      </c>
      <c r="AU398" s="97">
        <v>2.3072916666666554E-4</v>
      </c>
      <c r="AW398" s="97">
        <v>2.3040509259253383E-4</v>
      </c>
      <c r="AY398" s="97"/>
      <c r="BA398" s="97"/>
      <c r="BC398" s="97"/>
      <c r="BE398" s="97"/>
      <c r="BG398" s="97"/>
      <c r="BI398" s="97"/>
      <c r="BK398" s="97"/>
      <c r="BM398" s="97"/>
      <c r="BO398" s="97"/>
      <c r="BQ398" s="97"/>
      <c r="BS398" s="97"/>
      <c r="BU398" s="97"/>
      <c r="BW398" s="97"/>
      <c r="BY398" s="97"/>
      <c r="CA398" s="97"/>
      <c r="CC398" s="97"/>
      <c r="CE398" s="97"/>
      <c r="CG398" s="97"/>
      <c r="CI398" s="97"/>
      <c r="CK398" s="97"/>
      <c r="CM398" s="97"/>
      <c r="CO398" s="97"/>
      <c r="CQ398" s="97"/>
      <c r="CS398" s="97"/>
      <c r="CU398" s="97"/>
      <c r="CW398" s="97"/>
      <c r="CY398" s="97"/>
      <c r="DA398" s="97"/>
    </row>
    <row r="399" spans="1:105" ht="13.95" customHeight="1" x14ac:dyDescent="0.3">
      <c r="A399" s="142">
        <v>398</v>
      </c>
      <c r="B399" s="37"/>
      <c r="C399" s="108">
        <v>3.5543981481533926E-5</v>
      </c>
      <c r="E399" s="35">
        <v>1.9797453703707113E-4</v>
      </c>
      <c r="F399" s="109" t="s">
        <v>984</v>
      </c>
      <c r="G399" s="110" t="s">
        <v>985</v>
      </c>
      <c r="H399" s="153">
        <v>442</v>
      </c>
      <c r="J399" s="69">
        <v>398</v>
      </c>
      <c r="K399" s="109" t="s">
        <v>899</v>
      </c>
      <c r="L399" s="109" t="s">
        <v>900</v>
      </c>
      <c r="M399" s="144">
        <v>835</v>
      </c>
      <c r="O399" s="69">
        <v>398</v>
      </c>
      <c r="P399" s="109" t="s">
        <v>899</v>
      </c>
      <c r="Q399" s="206">
        <v>2.5586805555544156E-4</v>
      </c>
      <c r="R399" s="206">
        <v>2.8056481481475437E-3</v>
      </c>
      <c r="S399" s="130">
        <v>1.3564814814811532E-3</v>
      </c>
      <c r="U399" s="97">
        <v>2.8263888888879762E-4</v>
      </c>
      <c r="W399" s="97" t="s">
        <v>2100</v>
      </c>
      <c r="Y399" s="97">
        <v>2.5586805555544156E-4</v>
      </c>
      <c r="AA399" s="97">
        <v>4.1917824074066967E-4</v>
      </c>
      <c r="AC399" s="97">
        <v>3.4592592592586069E-4</v>
      </c>
      <c r="AE399" s="97">
        <v>2.5930555555553347E-4</v>
      </c>
      <c r="AG399" s="97">
        <v>3.9883101851845293E-4</v>
      </c>
      <c r="AI399" s="97">
        <v>4.3511574074062143E-4</v>
      </c>
      <c r="AK399" s="97">
        <v>4.0878472222216633E-4</v>
      </c>
      <c r="AM399" s="97"/>
      <c r="AO399" s="97">
        <v>2.5907407407399496E-4</v>
      </c>
      <c r="AQ399" s="97">
        <v>3.0030092592581159E-4</v>
      </c>
      <c r="AS399" s="97">
        <v>2.6265046296292116E-4</v>
      </c>
      <c r="AU399" s="97">
        <v>2.6054398148145363E-4</v>
      </c>
      <c r="AW399" s="97">
        <v>2.7391203703697187E-4</v>
      </c>
      <c r="AY399" s="97"/>
      <c r="BA399" s="97"/>
      <c r="BC399" s="97"/>
      <c r="BE399" s="97"/>
      <c r="BG399" s="97"/>
      <c r="BI399" s="97"/>
      <c r="BK399" s="97"/>
      <c r="BM399" s="97"/>
      <c r="BO399" s="97"/>
      <c r="BQ399" s="97"/>
      <c r="BS399" s="97"/>
      <c r="BU399" s="97"/>
      <c r="BW399" s="97"/>
      <c r="BY399" s="97"/>
      <c r="CA399" s="97"/>
      <c r="CC399" s="97"/>
      <c r="CE399" s="97"/>
      <c r="CG399" s="97"/>
      <c r="CI399" s="97"/>
      <c r="CK399" s="97"/>
      <c r="CM399" s="97"/>
      <c r="CO399" s="97"/>
      <c r="CQ399" s="97"/>
      <c r="CS399" s="97"/>
      <c r="CU399" s="97"/>
      <c r="CW399" s="97"/>
      <c r="CY399" s="97"/>
      <c r="DA399" s="97"/>
    </row>
    <row r="400" spans="1:105" ht="13.95" customHeight="1" x14ac:dyDescent="0.3">
      <c r="A400" s="142">
        <v>399</v>
      </c>
      <c r="B400" s="37"/>
      <c r="C400" s="108">
        <v>3.5578703703742498E-5</v>
      </c>
      <c r="E400" s="35">
        <v>1.980092592592797E-4</v>
      </c>
      <c r="F400" s="109" t="s">
        <v>1873</v>
      </c>
      <c r="G400" s="110" t="s">
        <v>1874</v>
      </c>
      <c r="H400" s="153">
        <v>890</v>
      </c>
      <c r="J400" s="69">
        <v>399</v>
      </c>
      <c r="K400" s="109" t="s">
        <v>901</v>
      </c>
      <c r="L400" s="109" t="s">
        <v>902</v>
      </c>
      <c r="M400" s="144">
        <v>580</v>
      </c>
      <c r="O400" s="69">
        <v>399</v>
      </c>
      <c r="P400" s="109" t="s">
        <v>901</v>
      </c>
      <c r="Q400" s="206">
        <v>2.2295138888883681E-4</v>
      </c>
      <c r="R400" s="206">
        <v>2.5443634259254555E-3</v>
      </c>
      <c r="S400" s="130">
        <v>1.1299884259258208E-3</v>
      </c>
      <c r="U400" s="97">
        <v>3.4590277777768463E-4</v>
      </c>
      <c r="W400" s="97">
        <v>2.2295138888883681E-4</v>
      </c>
      <c r="Y400" s="97">
        <v>3.0644675925917131E-4</v>
      </c>
      <c r="AA400" s="97">
        <v>3.3181712962959686E-4</v>
      </c>
      <c r="AC400" s="97">
        <v>2.8111111111106535E-4</v>
      </c>
      <c r="AE400" s="97">
        <v>2.4659722222220015E-4</v>
      </c>
      <c r="AG400" s="97">
        <v>2.3913194444435959E-4</v>
      </c>
      <c r="AI400" s="97">
        <v>2.2737268518513432E-4</v>
      </c>
      <c r="AK400" s="97">
        <v>3.4303240740740648E-4</v>
      </c>
      <c r="AM400" s="97"/>
      <c r="AO400" s="97">
        <v>2.3041666666667737E-4</v>
      </c>
      <c r="AQ400" s="97">
        <v>2.2491898148147005E-4</v>
      </c>
      <c r="AS400" s="97">
        <v>2.2837962962962699E-4</v>
      </c>
      <c r="AU400" s="97">
        <v>2.2144675925916957E-4</v>
      </c>
      <c r="AW400" s="97">
        <v>2.2482638888887685E-4</v>
      </c>
      <c r="AY400" s="97"/>
      <c r="BA400" s="97"/>
      <c r="BC400" s="97"/>
      <c r="BE400" s="97"/>
      <c r="BG400" s="97"/>
      <c r="BI400" s="97"/>
      <c r="BK400" s="97"/>
      <c r="BM400" s="97"/>
      <c r="BO400" s="97"/>
      <c r="BQ400" s="97"/>
      <c r="BS400" s="97"/>
      <c r="BU400" s="97"/>
      <c r="BW400" s="97"/>
      <c r="BY400" s="97"/>
      <c r="CA400" s="97"/>
      <c r="CC400" s="97"/>
      <c r="CE400" s="97"/>
      <c r="CG400" s="97"/>
      <c r="CI400" s="97"/>
      <c r="CK400" s="97"/>
      <c r="CM400" s="97"/>
      <c r="CO400" s="97"/>
      <c r="CQ400" s="97"/>
      <c r="CS400" s="97"/>
      <c r="CU400" s="97"/>
      <c r="CW400" s="97"/>
      <c r="CY400" s="97"/>
      <c r="DA400" s="97"/>
    </row>
    <row r="401" spans="1:105" ht="13.95" customHeight="1" x14ac:dyDescent="0.3">
      <c r="A401" s="142">
        <v>400</v>
      </c>
      <c r="B401" s="37"/>
      <c r="C401" s="108">
        <v>3.561342592595107E-5</v>
      </c>
      <c r="E401" s="35">
        <v>1.9804398148148827E-4</v>
      </c>
      <c r="F401" s="109" t="s">
        <v>408</v>
      </c>
      <c r="G401" s="110" t="s">
        <v>409</v>
      </c>
      <c r="H401" s="153">
        <v>146</v>
      </c>
      <c r="J401" s="69">
        <v>400</v>
      </c>
      <c r="K401" s="109" t="s">
        <v>903</v>
      </c>
      <c r="L401" s="109" t="s">
        <v>904</v>
      </c>
      <c r="M401" s="144">
        <v>820</v>
      </c>
      <c r="O401" s="69">
        <v>400</v>
      </c>
      <c r="P401" s="109" t="s">
        <v>903</v>
      </c>
      <c r="Q401" s="206">
        <v>2.7568287037027517E-4</v>
      </c>
      <c r="R401" s="206">
        <v>3.1817708333325978E-3</v>
      </c>
      <c r="S401" s="130">
        <v>1.3466666666663851E-3</v>
      </c>
      <c r="U401" s="97">
        <v>3.6136574074063788E-4</v>
      </c>
      <c r="W401" s="97">
        <v>4.0398148148146351E-4</v>
      </c>
      <c r="Y401" s="97">
        <v>4.1108796296285277E-4</v>
      </c>
      <c r="AA401" s="97">
        <v>3.1953703703702097E-4</v>
      </c>
      <c r="AC401" s="97">
        <v>2.7568287037027517E-4</v>
      </c>
      <c r="AE401" s="97">
        <v>3.7041666666659534E-4</v>
      </c>
      <c r="AG401" s="97">
        <v>3.2190972222212455E-4</v>
      </c>
      <c r="AI401" s="97">
        <v>3.737962962961916E-4</v>
      </c>
      <c r="AK401" s="97">
        <v>3.4399305555543602E-4</v>
      </c>
      <c r="AM401" s="97"/>
      <c r="AO401" s="97">
        <v>2.7688657407398676E-4</v>
      </c>
      <c r="AQ401" s="97">
        <v>2.8312499999993967E-4</v>
      </c>
      <c r="AS401" s="97">
        <v>2.5590277777776116E-4</v>
      </c>
      <c r="AU401" s="97">
        <v>2.7592592592584619E-4</v>
      </c>
      <c r="AW401" s="97">
        <v>2.5482638888885134E-4</v>
      </c>
      <c r="AY401" s="97"/>
      <c r="BA401" s="97"/>
      <c r="BC401" s="97"/>
      <c r="BE401" s="97"/>
      <c r="BG401" s="97"/>
      <c r="BI401" s="97"/>
      <c r="BK401" s="97"/>
      <c r="BM401" s="97"/>
      <c r="BO401" s="97"/>
      <c r="BQ401" s="97"/>
      <c r="BS401" s="97"/>
      <c r="BU401" s="97"/>
      <c r="BW401" s="97"/>
      <c r="BY401" s="97"/>
      <c r="CA401" s="97"/>
      <c r="CC401" s="97"/>
      <c r="CE401" s="97"/>
      <c r="CG401" s="97"/>
      <c r="CI401" s="97"/>
      <c r="CK401" s="97"/>
      <c r="CM401" s="97"/>
      <c r="CO401" s="97"/>
      <c r="CQ401" s="97"/>
      <c r="CS401" s="97"/>
      <c r="CU401" s="97"/>
      <c r="CW401" s="97"/>
      <c r="CY401" s="97"/>
      <c r="DA401" s="97"/>
    </row>
    <row r="402" spans="1:105" ht="13.95" customHeight="1" x14ac:dyDescent="0.3">
      <c r="A402" s="142">
        <v>401</v>
      </c>
      <c r="B402" s="37"/>
      <c r="C402" s="108">
        <v>3.5706018518544269E-5</v>
      </c>
      <c r="E402" s="35">
        <v>1.9813657407408147E-4</v>
      </c>
      <c r="F402" s="109" t="s">
        <v>538</v>
      </c>
      <c r="G402" s="110" t="s">
        <v>539</v>
      </c>
      <c r="H402" s="153">
        <v>213</v>
      </c>
      <c r="J402" s="69">
        <v>401</v>
      </c>
      <c r="K402" s="109" t="s">
        <v>905</v>
      </c>
      <c r="L402" s="109" t="s">
        <v>906</v>
      </c>
      <c r="M402" s="144">
        <v>359</v>
      </c>
      <c r="O402" s="69">
        <v>401</v>
      </c>
      <c r="P402" s="109" t="s">
        <v>905</v>
      </c>
      <c r="Q402" s="206">
        <v>2.0387731481485982E-4</v>
      </c>
      <c r="R402" s="206">
        <v>2.6921180555560253E-3</v>
      </c>
      <c r="S402" s="130">
        <v>1.0387847222225188E-3</v>
      </c>
      <c r="U402" s="97">
        <v>3.7636574074084717E-4</v>
      </c>
      <c r="W402" s="97">
        <v>2.5523148148154373E-4</v>
      </c>
      <c r="Y402" s="97">
        <v>3.6092592592595896E-4</v>
      </c>
      <c r="AA402" s="97">
        <v>2.7538194444454156E-4</v>
      </c>
      <c r="AC402" s="97">
        <v>3.0798611111115815E-4</v>
      </c>
      <c r="AE402" s="97">
        <v>2.8204861111114088E-4</v>
      </c>
      <c r="AG402" s="97">
        <v>2.7135416666668188E-4</v>
      </c>
      <c r="AI402" s="97">
        <v>2.0387731481485982E-4</v>
      </c>
      <c r="AK402" s="97">
        <v>3.589467592592932E-4</v>
      </c>
      <c r="AM402" s="97"/>
      <c r="AO402" s="97">
        <v>1.989814814815638E-4</v>
      </c>
      <c r="AQ402" s="97">
        <v>2.0273148148153286E-4</v>
      </c>
      <c r="AS402" s="97">
        <v>2.2929398148152647E-4</v>
      </c>
      <c r="AU402" s="97">
        <v>1.9581018518521898E-4</v>
      </c>
      <c r="AW402" s="97">
        <v>2.1196759259267672E-4</v>
      </c>
      <c r="AY402" s="97"/>
      <c r="BA402" s="97"/>
      <c r="BC402" s="97"/>
      <c r="BE402" s="97"/>
      <c r="BG402" s="97"/>
      <c r="BI402" s="97"/>
      <c r="BK402" s="97"/>
      <c r="BM402" s="97"/>
      <c r="BO402" s="97"/>
      <c r="BQ402" s="97"/>
      <c r="BS402" s="97"/>
      <c r="BU402" s="97"/>
      <c r="BW402" s="97"/>
      <c r="BY402" s="97"/>
      <c r="CA402" s="97"/>
      <c r="CC402" s="97"/>
      <c r="CE402" s="97"/>
      <c r="CG402" s="97"/>
      <c r="CI402" s="97"/>
      <c r="CK402" s="97"/>
      <c r="CM402" s="97"/>
      <c r="CO402" s="97"/>
      <c r="CQ402" s="97"/>
      <c r="CS402" s="97"/>
      <c r="CU402" s="97"/>
      <c r="CW402" s="97"/>
      <c r="CY402" s="97"/>
      <c r="DA402" s="97"/>
    </row>
    <row r="403" spans="1:105" ht="13.95" customHeight="1" x14ac:dyDescent="0.3">
      <c r="A403" s="142">
        <v>402</v>
      </c>
      <c r="B403" s="37"/>
      <c r="C403" s="108">
        <v>3.5740740740863863E-5</v>
      </c>
      <c r="E403" s="35">
        <v>1.9817129629640107E-4</v>
      </c>
      <c r="F403" s="109" t="s">
        <v>719</v>
      </c>
      <c r="G403" s="110" t="s">
        <v>720</v>
      </c>
      <c r="H403" s="153">
        <v>304</v>
      </c>
      <c r="J403" s="69">
        <v>402</v>
      </c>
      <c r="K403" s="109" t="s">
        <v>907</v>
      </c>
      <c r="L403" s="109" t="s">
        <v>908</v>
      </c>
      <c r="M403" s="144">
        <v>715</v>
      </c>
      <c r="O403" s="69">
        <v>402</v>
      </c>
      <c r="P403" s="109" t="s">
        <v>907</v>
      </c>
      <c r="Q403" s="206">
        <v>2.5850694444440325E-4</v>
      </c>
      <c r="R403" s="206">
        <v>2.9299189814809834E-3</v>
      </c>
      <c r="S403" s="130">
        <v>1.2063194444442704E-3</v>
      </c>
      <c r="U403" s="97">
        <v>4.1018518518509683E-4</v>
      </c>
      <c r="W403" s="97">
        <v>2.8795138888881855E-4</v>
      </c>
      <c r="Y403" s="97">
        <v>2.5850694444440325E-4</v>
      </c>
      <c r="AA403" s="97">
        <v>2.6013888888887227E-4</v>
      </c>
      <c r="AC403" s="97">
        <v>3.4429398148139168E-4</v>
      </c>
      <c r="AE403" s="97">
        <v>3.9106481481476774E-4</v>
      </c>
      <c r="AG403" s="97">
        <v>3.9777777777771917E-4</v>
      </c>
      <c r="AI403" s="97">
        <v>3.1667824074066431E-4</v>
      </c>
      <c r="AK403" s="97">
        <v>2.6332175925924961E-4</v>
      </c>
      <c r="AM403" s="97"/>
      <c r="AO403" s="97">
        <v>2.7091435185178092E-4</v>
      </c>
      <c r="AQ403" s="97">
        <v>2.3403935185184466E-4</v>
      </c>
      <c r="AS403" s="97">
        <v>2.3170138888883862E-4</v>
      </c>
      <c r="AU403" s="97">
        <v>2.2944444444439327E-4</v>
      </c>
      <c r="AW403" s="97">
        <v>2.4021990740741295E-4</v>
      </c>
      <c r="AY403" s="97"/>
      <c r="BA403" s="97"/>
      <c r="BC403" s="97"/>
      <c r="BE403" s="97"/>
      <c r="BG403" s="97"/>
      <c r="BI403" s="97"/>
      <c r="BK403" s="97"/>
      <c r="BM403" s="97"/>
      <c r="BO403" s="97"/>
      <c r="BQ403" s="97"/>
      <c r="BS403" s="97"/>
      <c r="BU403" s="97"/>
      <c r="BW403" s="97"/>
      <c r="BY403" s="97"/>
      <c r="CA403" s="97"/>
      <c r="CC403" s="97"/>
      <c r="CE403" s="97"/>
      <c r="CG403" s="97"/>
      <c r="CI403" s="97"/>
      <c r="CK403" s="97"/>
      <c r="CM403" s="97"/>
      <c r="CO403" s="97"/>
      <c r="CQ403" s="97"/>
      <c r="CS403" s="97"/>
      <c r="CU403" s="97"/>
      <c r="CW403" s="97"/>
      <c r="CY403" s="97"/>
      <c r="DA403" s="97"/>
    </row>
    <row r="404" spans="1:105" ht="13.95" customHeight="1" x14ac:dyDescent="0.3">
      <c r="A404" s="142">
        <v>403</v>
      </c>
      <c r="B404" s="37"/>
      <c r="C404" s="108">
        <v>3.5763888888928896E-5</v>
      </c>
      <c r="E404" s="35">
        <v>1.981944444444661E-4</v>
      </c>
      <c r="F404" s="109" t="s">
        <v>344</v>
      </c>
      <c r="G404" s="110" t="s">
        <v>345</v>
      </c>
      <c r="H404" s="153">
        <v>111</v>
      </c>
      <c r="J404" s="69">
        <v>403</v>
      </c>
      <c r="K404" s="109" t="s">
        <v>909</v>
      </c>
      <c r="L404" s="109" t="s">
        <v>910</v>
      </c>
      <c r="M404" s="144">
        <v>292</v>
      </c>
      <c r="O404" s="69">
        <v>403</v>
      </c>
      <c r="P404" s="109" t="s">
        <v>909</v>
      </c>
      <c r="Q404" s="206">
        <v>1.9417824074063894E-4</v>
      </c>
      <c r="R404" s="206">
        <v>2.5353935185179477E-3</v>
      </c>
      <c r="S404" s="130">
        <v>1.1268518518516846E-3</v>
      </c>
      <c r="U404" s="97">
        <v>3.2476851851848121E-4</v>
      </c>
      <c r="W404" s="97">
        <v>2.6599537037030885E-4</v>
      </c>
      <c r="Y404" s="97">
        <v>3.2839120370364849E-4</v>
      </c>
      <c r="AA404" s="97">
        <v>2.2060185185179826E-4</v>
      </c>
      <c r="AC404" s="97">
        <v>1.9417824074063894E-4</v>
      </c>
      <c r="AE404" s="97">
        <v>2.9284722222211457E-4</v>
      </c>
      <c r="AG404" s="97">
        <v>3.2818287037028604E-4</v>
      </c>
      <c r="AI404" s="97">
        <v>3.189467592592532E-4</v>
      </c>
      <c r="AK404" s="97">
        <v>2.6148148148141814E-4</v>
      </c>
      <c r="AM404" s="97"/>
      <c r="AO404" s="97">
        <v>2.5160879629626542E-4</v>
      </c>
      <c r="AQ404" s="97">
        <v>2.6450231481478514E-4</v>
      </c>
      <c r="AS404" s="97">
        <v>1.9700231481478703E-4</v>
      </c>
      <c r="AU404" s="97">
        <v>2.1512731481476699E-4</v>
      </c>
      <c r="AW404" s="97">
        <v>1.9861111111107999E-4</v>
      </c>
      <c r="AY404" s="97"/>
      <c r="BA404" s="97"/>
      <c r="BC404" s="97"/>
      <c r="BE404" s="97"/>
      <c r="BG404" s="97"/>
      <c r="BI404" s="97"/>
      <c r="BK404" s="97"/>
      <c r="BM404" s="97"/>
      <c r="BO404" s="97"/>
      <c r="BQ404" s="97"/>
      <c r="BS404" s="97"/>
      <c r="BU404" s="97"/>
      <c r="BW404" s="97"/>
      <c r="BY404" s="97"/>
      <c r="CA404" s="97"/>
      <c r="CC404" s="97"/>
      <c r="CE404" s="97"/>
      <c r="CG404" s="97"/>
      <c r="CI404" s="97"/>
      <c r="CK404" s="97"/>
      <c r="CM404" s="97"/>
      <c r="CO404" s="97"/>
      <c r="CQ404" s="97"/>
      <c r="CS404" s="97"/>
      <c r="CU404" s="97"/>
      <c r="CW404" s="97"/>
      <c r="CY404" s="97"/>
      <c r="DA404" s="97"/>
    </row>
    <row r="405" spans="1:105" ht="13.95" customHeight="1" x14ac:dyDescent="0.3">
      <c r="A405" s="142">
        <v>404</v>
      </c>
      <c r="B405" s="37"/>
      <c r="C405" s="108">
        <v>3.5775462963072435E-5</v>
      </c>
      <c r="E405" s="35">
        <v>1.9820601851860964E-4</v>
      </c>
      <c r="F405" s="109" t="s">
        <v>594</v>
      </c>
      <c r="G405" s="110" t="s">
        <v>595</v>
      </c>
      <c r="H405" s="153">
        <v>241</v>
      </c>
      <c r="J405" s="69">
        <v>404</v>
      </c>
      <c r="K405" s="109" t="s">
        <v>911</v>
      </c>
      <c r="L405" s="109" t="s">
        <v>912</v>
      </c>
      <c r="M405" s="144">
        <v>88</v>
      </c>
      <c r="O405" s="69">
        <v>404</v>
      </c>
      <c r="P405" s="109" t="s">
        <v>911</v>
      </c>
      <c r="Q405" s="206">
        <v>1.8868055555554264E-4</v>
      </c>
      <c r="R405" s="206">
        <v>2.2490509259256442E-3</v>
      </c>
      <c r="S405" s="130">
        <v>1.1017361111108626E-3</v>
      </c>
      <c r="U405" s="97">
        <v>1.9900462962951782E-4</v>
      </c>
      <c r="W405" s="97">
        <v>3.4668981481478234E-4</v>
      </c>
      <c r="Y405" s="97">
        <v>2.6999999999999247E-4</v>
      </c>
      <c r="AA405" s="97">
        <v>2.2944444444439327E-4</v>
      </c>
      <c r="AC405" s="97">
        <v>2.0773148148145459E-4</v>
      </c>
      <c r="AE405" s="97">
        <v>2.9767361111110446E-4</v>
      </c>
      <c r="AG405" s="97">
        <v>1.8868055555554264E-4</v>
      </c>
      <c r="AI405" s="97">
        <v>1.9737268518515982E-4</v>
      </c>
      <c r="AK405" s="97">
        <v>3.1245370370369674E-4</v>
      </c>
      <c r="AM405" s="97"/>
      <c r="AO405" s="97">
        <v>2.574074074074284E-4</v>
      </c>
      <c r="AQ405" s="97">
        <v>2.5321759259255838E-4</v>
      </c>
      <c r="AS405" s="97">
        <v>1.8008101851840763E-4</v>
      </c>
      <c r="AU405" s="97">
        <v>2.3833333333322937E-4</v>
      </c>
      <c r="AW405" s="97">
        <v>1.7269675925923877E-4</v>
      </c>
      <c r="AY405" s="97"/>
      <c r="BA405" s="97"/>
      <c r="BC405" s="97"/>
      <c r="BE405" s="97"/>
      <c r="BG405" s="97"/>
      <c r="BI405" s="97"/>
      <c r="BK405" s="97"/>
      <c r="BM405" s="97"/>
      <c r="BO405" s="97"/>
      <c r="BQ405" s="97"/>
      <c r="BS405" s="97"/>
      <c r="BU405" s="97"/>
      <c r="BW405" s="97"/>
      <c r="BY405" s="97"/>
      <c r="CA405" s="97"/>
      <c r="CC405" s="97"/>
      <c r="CE405" s="97"/>
      <c r="CG405" s="97"/>
      <c r="CI405" s="97"/>
      <c r="CK405" s="97"/>
      <c r="CM405" s="97"/>
      <c r="CO405" s="97"/>
      <c r="CQ405" s="97"/>
      <c r="CS405" s="97"/>
      <c r="CU405" s="97"/>
      <c r="CW405" s="97"/>
      <c r="CY405" s="97"/>
      <c r="DA405" s="97"/>
    </row>
    <row r="406" spans="1:105" ht="13.95" customHeight="1" x14ac:dyDescent="0.3">
      <c r="A406" s="142">
        <v>405</v>
      </c>
      <c r="B406" s="37"/>
      <c r="C406" s="108">
        <v>3.5787037037104952E-5</v>
      </c>
      <c r="E406" s="35">
        <v>1.9821759259264216E-4</v>
      </c>
      <c r="F406" s="109" t="s">
        <v>572</v>
      </c>
      <c r="G406" s="110" t="s">
        <v>573</v>
      </c>
      <c r="H406" s="153">
        <v>230</v>
      </c>
      <c r="J406" s="69">
        <v>405</v>
      </c>
      <c r="K406" s="109" t="s">
        <v>913</v>
      </c>
      <c r="L406" s="109" t="s">
        <v>914</v>
      </c>
      <c r="M406" s="144">
        <v>73</v>
      </c>
      <c r="O406" s="69">
        <v>405</v>
      </c>
      <c r="P406" s="109" t="s">
        <v>913</v>
      </c>
      <c r="Q406" s="206">
        <v>1.7814814814809399E-4</v>
      </c>
      <c r="R406" s="206">
        <v>2.0460995370366053E-3</v>
      </c>
      <c r="S406" s="130">
        <v>1.1076504629626838E-3</v>
      </c>
      <c r="U406" s="97">
        <v>2.0230324074066441E-4</v>
      </c>
      <c r="W406" s="97" t="s">
        <v>2100</v>
      </c>
      <c r="Y406" s="97">
        <v>3.0134259259251284E-4</v>
      </c>
      <c r="AA406" s="97">
        <v>1.7814814814809399E-4</v>
      </c>
      <c r="AC406" s="97">
        <v>2.8559027777774748E-4</v>
      </c>
      <c r="AE406" s="97">
        <v>3.0012731481476873E-4</v>
      </c>
      <c r="AG406" s="97">
        <v>2.9146990740736012E-4</v>
      </c>
      <c r="AI406" s="97">
        <v>2.8496527777777114E-4</v>
      </c>
      <c r="AK406" s="97">
        <v>2.0215277777768659E-4</v>
      </c>
      <c r="AM406" s="97"/>
      <c r="AO406" s="97">
        <v>2.7501157407405774E-4</v>
      </c>
      <c r="AQ406" s="97">
        <v>2.5943287037033524E-4</v>
      </c>
      <c r="AS406" s="97">
        <v>1.7166666666657004E-4</v>
      </c>
      <c r="AU406" s="97">
        <v>1.7598379629624183E-4</v>
      </c>
      <c r="AW406" s="97">
        <v>2.255555555554789E-4</v>
      </c>
      <c r="AY406" s="97"/>
      <c r="BA406" s="97"/>
      <c r="BC406" s="97"/>
      <c r="BE406" s="97"/>
      <c r="BG406" s="97"/>
      <c r="BI406" s="97"/>
      <c r="BK406" s="97"/>
      <c r="BM406" s="97"/>
      <c r="BO406" s="97"/>
      <c r="BQ406" s="97"/>
      <c r="BS406" s="97"/>
      <c r="BU406" s="97"/>
      <c r="BW406" s="97"/>
      <c r="BY406" s="97"/>
      <c r="CA406" s="97"/>
      <c r="CC406" s="97"/>
      <c r="CE406" s="97"/>
      <c r="CG406" s="97"/>
      <c r="CI406" s="97"/>
      <c r="CK406" s="97"/>
      <c r="CM406" s="97"/>
      <c r="CO406" s="97"/>
      <c r="CQ406" s="97"/>
      <c r="CS406" s="97"/>
      <c r="CU406" s="97"/>
      <c r="CW406" s="97"/>
      <c r="CY406" s="97"/>
      <c r="DA406" s="97"/>
    </row>
    <row r="407" spans="1:105" ht="13.95" customHeight="1" x14ac:dyDescent="0.3">
      <c r="A407" s="142">
        <v>406</v>
      </c>
      <c r="B407" s="37"/>
      <c r="C407" s="108">
        <v>3.5798611111137468E-5</v>
      </c>
      <c r="E407" s="35">
        <v>1.9822916666667467E-4</v>
      </c>
      <c r="F407" s="109" t="s">
        <v>497</v>
      </c>
      <c r="G407" s="110" t="s">
        <v>498</v>
      </c>
      <c r="H407" s="153">
        <v>192</v>
      </c>
      <c r="J407" s="69">
        <v>406</v>
      </c>
      <c r="K407" s="109" t="s">
        <v>915</v>
      </c>
      <c r="L407" s="109" t="s">
        <v>916</v>
      </c>
      <c r="M407" s="144">
        <v>633</v>
      </c>
      <c r="O407" s="69">
        <v>406</v>
      </c>
      <c r="P407" s="109" t="s">
        <v>915</v>
      </c>
      <c r="Q407" s="206">
        <v>2.3870370370371319E-4</v>
      </c>
      <c r="R407" s="206">
        <v>2.8438310185182614E-3</v>
      </c>
      <c r="S407" s="130">
        <v>1.1886226851849369E-3</v>
      </c>
      <c r="U407" s="97">
        <v>3.2207175925924592E-4</v>
      </c>
      <c r="W407" s="97">
        <v>3.0387731481473779E-4</v>
      </c>
      <c r="Y407" s="97">
        <v>2.3870370370371319E-4</v>
      </c>
      <c r="AA407" s="97">
        <v>2.6637731481482518E-4</v>
      </c>
      <c r="AC407" s="97">
        <v>3.0280092592593899E-4</v>
      </c>
      <c r="AE407" s="97">
        <v>2.3990740740731376E-4</v>
      </c>
      <c r="AG407" s="97">
        <v>3.6753472222217365E-4</v>
      </c>
      <c r="AI407" s="97">
        <v>4.0674768518511595E-4</v>
      </c>
      <c r="AK407" s="97">
        <v>3.9581018518519695E-4</v>
      </c>
      <c r="AM407" s="97"/>
      <c r="AO407" s="97">
        <v>2.3472222222220562E-4</v>
      </c>
      <c r="AQ407" s="97">
        <v>2.4740740740736289E-4</v>
      </c>
      <c r="AS407" s="97">
        <v>2.2457175925916228E-4</v>
      </c>
      <c r="AU407" s="97">
        <v>2.3473379629623814E-4</v>
      </c>
      <c r="AW407" s="97">
        <v>2.4718749999996792E-4</v>
      </c>
      <c r="AY407" s="97"/>
      <c r="BA407" s="97"/>
      <c r="BC407" s="97"/>
      <c r="BE407" s="97"/>
      <c r="BG407" s="97"/>
      <c r="BI407" s="97"/>
      <c r="BK407" s="97"/>
      <c r="BM407" s="97"/>
      <c r="BO407" s="97"/>
      <c r="BQ407" s="97"/>
      <c r="BS407" s="97"/>
      <c r="BU407" s="97"/>
      <c r="BW407" s="97"/>
      <c r="BY407" s="97"/>
      <c r="CA407" s="97"/>
      <c r="CC407" s="97"/>
      <c r="CE407" s="97"/>
      <c r="CG407" s="97"/>
      <c r="CI407" s="97"/>
      <c r="CK407" s="97"/>
      <c r="CM407" s="97"/>
      <c r="CO407" s="97"/>
      <c r="CQ407" s="97"/>
      <c r="CS407" s="97"/>
      <c r="CU407" s="97"/>
      <c r="CW407" s="97"/>
      <c r="CY407" s="97"/>
      <c r="DA407" s="97"/>
    </row>
    <row r="408" spans="1:105" ht="13.95" customHeight="1" x14ac:dyDescent="0.3">
      <c r="A408" s="142">
        <v>407</v>
      </c>
      <c r="B408" s="37"/>
      <c r="C408" s="108">
        <v>3.5798611111137468E-5</v>
      </c>
      <c r="E408" s="35">
        <v>1.9822916666667467E-4</v>
      </c>
      <c r="F408" s="109" t="s">
        <v>1663</v>
      </c>
      <c r="G408" s="110" t="s">
        <v>1664</v>
      </c>
      <c r="H408" s="153">
        <v>785</v>
      </c>
      <c r="J408" s="69">
        <v>407</v>
      </c>
      <c r="K408" s="109" t="s">
        <v>917</v>
      </c>
      <c r="L408" s="109" t="s">
        <v>918</v>
      </c>
      <c r="M408" s="144">
        <v>387</v>
      </c>
      <c r="O408" s="69">
        <v>407</v>
      </c>
      <c r="P408" s="109" t="s">
        <v>917</v>
      </c>
      <c r="Q408" s="206">
        <v>1.9714120370373234E-4</v>
      </c>
      <c r="R408" s="206">
        <v>2.3803356481486571E-3</v>
      </c>
      <c r="S408" s="130">
        <v>1.0923032407410549E-3</v>
      </c>
      <c r="U408" s="97">
        <v>1.9714120370373234E-4</v>
      </c>
      <c r="W408" s="97">
        <v>2.2603009259269946E-4</v>
      </c>
      <c r="Y408" s="97">
        <v>2.3557870370372047E-4</v>
      </c>
      <c r="AA408" s="97">
        <v>3.1493055555564808E-4</v>
      </c>
      <c r="AC408" s="97">
        <v>2.7237268518520708E-4</v>
      </c>
      <c r="AE408" s="97">
        <v>3.0958333333341859E-4</v>
      </c>
      <c r="AG408" s="97">
        <v>2.235416666667156E-4</v>
      </c>
      <c r="AI408" s="97">
        <v>3.5662037037043071E-4</v>
      </c>
      <c r="AK408" s="97">
        <v>2.4453703703708474E-4</v>
      </c>
      <c r="AM408" s="97"/>
      <c r="AO408" s="97">
        <v>2.353587962963255E-4</v>
      </c>
      <c r="AQ408" s="97">
        <v>2.3399305555560357E-4</v>
      </c>
      <c r="AS408" s="97">
        <v>2.0116898148159201E-4</v>
      </c>
      <c r="AU408" s="97">
        <v>2.1821759259266216E-4</v>
      </c>
      <c r="AW408" s="97">
        <v>2.0356481481487165E-4</v>
      </c>
      <c r="AY408" s="97"/>
      <c r="BA408" s="97"/>
      <c r="BC408" s="97"/>
      <c r="BE408" s="97"/>
      <c r="BG408" s="97"/>
      <c r="BI408" s="97"/>
      <c r="BK408" s="97"/>
      <c r="BM408" s="97"/>
      <c r="BO408" s="97"/>
      <c r="BQ408" s="97"/>
      <c r="BS408" s="97"/>
      <c r="BU408" s="97"/>
      <c r="BW408" s="97"/>
      <c r="BY408" s="97"/>
      <c r="CA408" s="97"/>
      <c r="CC408" s="97"/>
      <c r="CE408" s="97"/>
      <c r="CG408" s="97"/>
      <c r="CI408" s="97"/>
      <c r="CK408" s="97"/>
      <c r="CM408" s="97"/>
      <c r="CO408" s="97"/>
      <c r="CQ408" s="97"/>
      <c r="CS408" s="97"/>
      <c r="CU408" s="97"/>
      <c r="CW408" s="97"/>
      <c r="CY408" s="97"/>
      <c r="DA408" s="97"/>
    </row>
    <row r="409" spans="1:105" ht="13.95" customHeight="1" x14ac:dyDescent="0.3">
      <c r="A409" s="142">
        <v>408</v>
      </c>
      <c r="B409" s="37"/>
      <c r="C409" s="108">
        <v>3.5810185185281007E-5</v>
      </c>
      <c r="E409" s="35">
        <v>1.9824074074081821E-4</v>
      </c>
      <c r="F409" s="109" t="s">
        <v>554</v>
      </c>
      <c r="G409" s="110" t="s">
        <v>555</v>
      </c>
      <c r="H409" s="153">
        <v>221</v>
      </c>
      <c r="J409" s="69">
        <v>408</v>
      </c>
      <c r="K409" s="109" t="s">
        <v>919</v>
      </c>
      <c r="L409" s="109" t="s">
        <v>920</v>
      </c>
      <c r="M409" s="144">
        <v>339</v>
      </c>
      <c r="O409" s="69">
        <v>408</v>
      </c>
      <c r="P409" s="109" t="s">
        <v>919</v>
      </c>
      <c r="Q409" s="206">
        <v>1.9524305555562727E-4</v>
      </c>
      <c r="R409" s="206">
        <v>2.5830555555560464E-3</v>
      </c>
      <c r="S409" s="130">
        <v>1.0816666666668695E-3</v>
      </c>
      <c r="U409" s="97">
        <v>1.9524305555562727E-4</v>
      </c>
      <c r="W409" s="97">
        <v>3.2137731481485243E-4</v>
      </c>
      <c r="Y409" s="97">
        <v>2.3248842592593633E-4</v>
      </c>
      <c r="AA409" s="97">
        <v>2.631250000000307E-4</v>
      </c>
      <c r="AC409" s="97">
        <v>3.4013888888895227E-4</v>
      </c>
      <c r="AE409" s="97">
        <v>2.6422453703711657E-4</v>
      </c>
      <c r="AG409" s="97">
        <v>3.6929398148155546E-4</v>
      </c>
      <c r="AI409" s="97">
        <v>2.2189814814821407E-4</v>
      </c>
      <c r="AK409" s="97">
        <v>3.7526620370376129E-4</v>
      </c>
      <c r="AM409" s="97"/>
      <c r="AO409" s="97">
        <v>2.0535879629635101E-4</v>
      </c>
      <c r="AQ409" s="97">
        <v>1.9929398148155197E-4</v>
      </c>
      <c r="AS409" s="97">
        <v>2.1219907407410421E-4</v>
      </c>
      <c r="AU409" s="97">
        <v>2.4927083333337041E-4</v>
      </c>
      <c r="AW409" s="97">
        <v>2.155439814814919E-4</v>
      </c>
      <c r="AY409" s="97"/>
      <c r="BA409" s="97"/>
      <c r="BC409" s="97"/>
      <c r="BE409" s="97"/>
      <c r="BG409" s="97"/>
      <c r="BI409" s="97"/>
      <c r="BK409" s="97"/>
      <c r="BM409" s="97"/>
      <c r="BO409" s="97"/>
      <c r="BQ409" s="97"/>
      <c r="BS409" s="97"/>
      <c r="BU409" s="97"/>
      <c r="BW409" s="97"/>
      <c r="BY409" s="97"/>
      <c r="CA409" s="97"/>
      <c r="CC409" s="97"/>
      <c r="CE409" s="97"/>
      <c r="CG409" s="97"/>
      <c r="CI409" s="97"/>
      <c r="CK409" s="97"/>
      <c r="CM409" s="97"/>
      <c r="CO409" s="97"/>
      <c r="CQ409" s="97"/>
      <c r="CS409" s="97"/>
      <c r="CU409" s="97"/>
      <c r="CW409" s="97"/>
      <c r="CY409" s="97"/>
      <c r="DA409" s="97"/>
    </row>
    <row r="410" spans="1:105" ht="13.95" customHeight="1" x14ac:dyDescent="0.3">
      <c r="A410" s="142">
        <v>409</v>
      </c>
      <c r="B410" s="37"/>
      <c r="C410" s="108">
        <v>3.5810185185281007E-5</v>
      </c>
      <c r="E410" s="35">
        <v>1.9824074074081821E-4</v>
      </c>
      <c r="F410" s="109" t="s">
        <v>625</v>
      </c>
      <c r="G410" s="110" t="s">
        <v>626</v>
      </c>
      <c r="H410" s="153">
        <v>256</v>
      </c>
      <c r="J410" s="69">
        <v>409</v>
      </c>
      <c r="K410" s="109" t="s">
        <v>921</v>
      </c>
      <c r="L410" s="109" t="s">
        <v>922</v>
      </c>
      <c r="M410" s="144">
        <v>18</v>
      </c>
      <c r="O410" s="69">
        <v>409</v>
      </c>
      <c r="P410" s="109" t="s">
        <v>921</v>
      </c>
      <c r="Q410" s="206">
        <v>1.7841435185184107E-4</v>
      </c>
      <c r="R410" s="206">
        <v>2.0613425925927187E-3</v>
      </c>
      <c r="S410" s="130">
        <v>1.0475462962964421E-3</v>
      </c>
      <c r="U410" s="97">
        <v>2.6677083333337404E-4</v>
      </c>
      <c r="W410" s="97">
        <v>2.3214120370373958E-4</v>
      </c>
      <c r="Y410" s="97">
        <v>1.7841435185184107E-4</v>
      </c>
      <c r="AA410" s="97" t="s">
        <v>2100</v>
      </c>
      <c r="AC410" s="97">
        <v>3.0729166666665364E-4</v>
      </c>
      <c r="AE410" s="97">
        <v>3.0192129629635911E-4</v>
      </c>
      <c r="AG410" s="97">
        <v>2.2606481481479701E-4</v>
      </c>
      <c r="AI410" s="97">
        <v>3.1017361111107533E-4</v>
      </c>
      <c r="AK410" s="97">
        <v>2.385648148148789E-4</v>
      </c>
      <c r="AM410" s="97"/>
      <c r="AO410" s="97">
        <v>2.1210648148151101E-4</v>
      </c>
      <c r="AQ410" s="97">
        <v>2.2598379629634735E-4</v>
      </c>
      <c r="AS410" s="97">
        <v>2.420138888888923E-4</v>
      </c>
      <c r="AU410" s="97">
        <v>2.0131944444445882E-4</v>
      </c>
      <c r="AW410" s="97">
        <v>1.6612268518523265E-4</v>
      </c>
      <c r="AY410" s="97"/>
      <c r="BA410" s="97"/>
      <c r="BC410" s="97"/>
      <c r="BE410" s="97"/>
      <c r="BG410" s="97"/>
      <c r="BI410" s="97"/>
      <c r="BK410" s="97"/>
      <c r="BM410" s="97"/>
      <c r="BO410" s="97"/>
      <c r="BQ410" s="97"/>
      <c r="BS410" s="97"/>
      <c r="BU410" s="97"/>
      <c r="BW410" s="97"/>
      <c r="BY410" s="97"/>
      <c r="CA410" s="97"/>
      <c r="CC410" s="97"/>
      <c r="CE410" s="97"/>
      <c r="CG410" s="97"/>
      <c r="CI410" s="97"/>
      <c r="CK410" s="97"/>
      <c r="CM410" s="97"/>
      <c r="CO410" s="97"/>
      <c r="CQ410" s="97"/>
      <c r="CS410" s="97"/>
      <c r="CU410" s="97"/>
      <c r="CW410" s="97"/>
      <c r="CY410" s="97"/>
      <c r="DA410" s="97"/>
    </row>
    <row r="411" spans="1:105" ht="13.95" customHeight="1" x14ac:dyDescent="0.3">
      <c r="A411" s="142">
        <v>410</v>
      </c>
      <c r="B411" s="37"/>
      <c r="C411" s="108">
        <v>3.5856481481522096E-5</v>
      </c>
      <c r="E411" s="35">
        <v>1.982870370370593E-4</v>
      </c>
      <c r="F411" s="109" t="s">
        <v>825</v>
      </c>
      <c r="G411" s="110" t="s">
        <v>826</v>
      </c>
      <c r="H411" s="153">
        <v>357</v>
      </c>
      <c r="J411" s="69">
        <v>410</v>
      </c>
      <c r="K411" s="109" t="s">
        <v>923</v>
      </c>
      <c r="L411" s="109" t="s">
        <v>924</v>
      </c>
      <c r="M411" s="144">
        <v>764</v>
      </c>
      <c r="O411" s="69">
        <v>410</v>
      </c>
      <c r="P411" s="109" t="s">
        <v>923</v>
      </c>
      <c r="Q411" s="206">
        <v>2.8096064814808752E-4</v>
      </c>
      <c r="R411" s="206">
        <v>2.8406134259254534E-3</v>
      </c>
      <c r="S411" s="130">
        <v>1.3364467592589246E-3</v>
      </c>
      <c r="U411" s="97">
        <v>3.989583333332547E-4</v>
      </c>
      <c r="W411" s="97">
        <v>4.0681712962953309E-4</v>
      </c>
      <c r="Y411" s="97">
        <v>3.6678240740739554E-4</v>
      </c>
      <c r="AA411" s="97">
        <v>3.6866898148146809E-4</v>
      </c>
      <c r="AC411" s="97">
        <v>3.1353009259249554E-4</v>
      </c>
      <c r="AE411" s="97">
        <v>2.8096064814808752E-4</v>
      </c>
      <c r="AG411" s="97">
        <v>2.8937499999992511E-4</v>
      </c>
      <c r="AI411" s="97" t="s">
        <v>2100</v>
      </c>
      <c r="AK411" s="97">
        <v>4.1552083333329382E-4</v>
      </c>
      <c r="AM411" s="97"/>
      <c r="AO411" s="97">
        <v>2.6469907407400406E-4</v>
      </c>
      <c r="AQ411" s="97">
        <v>2.616898148147806E-4</v>
      </c>
      <c r="AS411" s="97">
        <v>2.6011574074069621E-4</v>
      </c>
      <c r="AU411" s="97">
        <v>2.9710648148140173E-4</v>
      </c>
      <c r="AW411" s="97">
        <v>2.5283564814804205E-4</v>
      </c>
      <c r="AY411" s="97"/>
      <c r="BA411" s="97"/>
      <c r="BC411" s="97"/>
      <c r="BE411" s="97"/>
      <c r="BG411" s="97"/>
      <c r="BI411" s="97"/>
      <c r="BK411" s="97"/>
      <c r="BM411" s="97"/>
      <c r="BO411" s="97"/>
      <c r="BQ411" s="97"/>
      <c r="BS411" s="97"/>
      <c r="BU411" s="97"/>
      <c r="BW411" s="97"/>
      <c r="BY411" s="97"/>
      <c r="CA411" s="97"/>
      <c r="CC411" s="97"/>
      <c r="CE411" s="97"/>
      <c r="CG411" s="97"/>
      <c r="CI411" s="97"/>
      <c r="CK411" s="97"/>
      <c r="CM411" s="97"/>
      <c r="CO411" s="97"/>
      <c r="CQ411" s="97"/>
      <c r="CS411" s="97"/>
      <c r="CU411" s="97"/>
      <c r="CW411" s="97"/>
      <c r="CY411" s="97"/>
      <c r="DA411" s="97"/>
    </row>
    <row r="412" spans="1:105" ht="13.95" customHeight="1" x14ac:dyDescent="0.3">
      <c r="A412" s="142">
        <v>411</v>
      </c>
      <c r="B412" s="37"/>
      <c r="C412" s="108">
        <v>3.5856481481522096E-5</v>
      </c>
      <c r="E412" s="35">
        <v>1.982870370370593E-4</v>
      </c>
      <c r="F412" s="109" t="s">
        <v>1736</v>
      </c>
      <c r="G412" s="110" t="s">
        <v>1737</v>
      </c>
      <c r="H412" s="153">
        <v>820</v>
      </c>
      <c r="J412" s="69">
        <v>411</v>
      </c>
      <c r="K412" s="109" t="s">
        <v>925</v>
      </c>
      <c r="L412" s="109" t="s">
        <v>926</v>
      </c>
      <c r="M412" s="144">
        <v>716</v>
      </c>
      <c r="O412" s="69">
        <v>411</v>
      </c>
      <c r="P412" s="109" t="s">
        <v>925</v>
      </c>
      <c r="Q412" s="206">
        <v>2.3574074074073081E-4</v>
      </c>
      <c r="R412" s="206">
        <v>2.8571759259256035E-3</v>
      </c>
      <c r="S412" s="130">
        <v>1.2474884259258134E-3</v>
      </c>
      <c r="U412" s="97">
        <v>3.0458333333327481E-4</v>
      </c>
      <c r="W412" s="97">
        <v>2.7068287037035343E-4</v>
      </c>
      <c r="Y412" s="97">
        <v>2.9246527777770925E-4</v>
      </c>
      <c r="AA412" s="97">
        <v>3.6467592592592801E-4</v>
      </c>
      <c r="AC412" s="97">
        <v>3.5137731481482692E-4</v>
      </c>
      <c r="AE412" s="97">
        <v>3.0721064814809296E-4</v>
      </c>
      <c r="AG412" s="97">
        <v>2.3574074074073081E-4</v>
      </c>
      <c r="AI412" s="97">
        <v>3.6620370370366029E-4</v>
      </c>
      <c r="AK412" s="97">
        <v>3.6423611111102705E-4</v>
      </c>
      <c r="AM412" s="97"/>
      <c r="AO412" s="97">
        <v>2.4839120370367951E-4</v>
      </c>
      <c r="AQ412" s="97">
        <v>2.6413194444441235E-4</v>
      </c>
      <c r="AS412" s="97">
        <v>2.4876157407405231E-4</v>
      </c>
      <c r="AU412" s="97">
        <v>2.2946759259256932E-4</v>
      </c>
      <c r="AW412" s="97">
        <v>2.5673611111109995E-4</v>
      </c>
      <c r="AY412" s="97"/>
      <c r="BA412" s="97"/>
      <c r="BC412" s="97"/>
      <c r="BE412" s="97"/>
      <c r="BG412" s="97"/>
      <c r="BI412" s="97"/>
      <c r="BK412" s="97"/>
      <c r="BM412" s="97"/>
      <c r="BO412" s="97"/>
      <c r="BQ412" s="97"/>
      <c r="BS412" s="97"/>
      <c r="BU412" s="97"/>
      <c r="BW412" s="97"/>
      <c r="BY412" s="97"/>
      <c r="CA412" s="97"/>
      <c r="CC412" s="97"/>
      <c r="CE412" s="97"/>
      <c r="CG412" s="97"/>
      <c r="CI412" s="97"/>
      <c r="CK412" s="97"/>
      <c r="CM412" s="97"/>
      <c r="CO412" s="97"/>
      <c r="CQ412" s="97"/>
      <c r="CS412" s="97"/>
      <c r="CU412" s="97"/>
      <c r="CW412" s="97"/>
      <c r="CY412" s="97"/>
      <c r="DA412" s="97"/>
    </row>
    <row r="413" spans="1:105" ht="13.95" customHeight="1" x14ac:dyDescent="0.3">
      <c r="A413" s="142">
        <v>412</v>
      </c>
      <c r="B413" s="37"/>
      <c r="C413" s="108">
        <v>3.5879629629587129E-5</v>
      </c>
      <c r="E413" s="35">
        <v>1.9831018518512433E-4</v>
      </c>
      <c r="F413" s="109" t="s">
        <v>1408</v>
      </c>
      <c r="G413" s="110" t="s">
        <v>1409</v>
      </c>
      <c r="H413" s="153">
        <v>659</v>
      </c>
      <c r="J413" s="69">
        <v>412</v>
      </c>
      <c r="K413" s="109" t="s">
        <v>927</v>
      </c>
      <c r="L413" s="109" t="s">
        <v>928</v>
      </c>
      <c r="M413" s="144">
        <v>180</v>
      </c>
      <c r="O413" s="69">
        <v>412</v>
      </c>
      <c r="P413" s="109" t="s">
        <v>927</v>
      </c>
      <c r="Q413" s="206">
        <v>1.7957175925920055E-4</v>
      </c>
      <c r="R413" s="206">
        <v>1.9786342592589268E-3</v>
      </c>
      <c r="S413" s="130">
        <v>1.1627546296294478E-3</v>
      </c>
      <c r="U413" s="97">
        <v>2.6222222222216374E-4</v>
      </c>
      <c r="W413" s="97">
        <v>2.3901620370370136E-4</v>
      </c>
      <c r="Y413" s="97">
        <v>1.7957175925920055E-4</v>
      </c>
      <c r="AA413" s="97">
        <v>2.7234953703703102E-4</v>
      </c>
      <c r="AC413" s="97">
        <v>2.4701388888881404E-4</v>
      </c>
      <c r="AE413" s="97">
        <v>3.1249999999993783E-4</v>
      </c>
      <c r="AG413" s="97">
        <v>2.7266203703701919E-4</v>
      </c>
      <c r="AI413" s="97" t="s">
        <v>2100</v>
      </c>
      <c r="AK413" s="97">
        <v>1.9329861111105906E-4</v>
      </c>
      <c r="AM413" s="97"/>
      <c r="AO413" s="97">
        <v>2.9123842592593263E-4</v>
      </c>
      <c r="AQ413" s="97">
        <v>2.6246527777773476E-4</v>
      </c>
      <c r="AS413" s="97">
        <v>1.8651620370369049E-4</v>
      </c>
      <c r="AU413" s="97">
        <v>2.3324074074071444E-4</v>
      </c>
      <c r="AW413" s="97">
        <v>1.8929398148137544E-4</v>
      </c>
      <c r="AY413" s="97"/>
      <c r="BA413" s="97"/>
      <c r="BC413" s="97"/>
      <c r="BE413" s="97"/>
      <c r="BG413" s="97"/>
      <c r="BI413" s="97"/>
      <c r="BK413" s="97"/>
      <c r="BM413" s="97"/>
      <c r="BO413" s="97"/>
      <c r="BQ413" s="97"/>
      <c r="BS413" s="97"/>
      <c r="BU413" s="97"/>
      <c r="BW413" s="97"/>
      <c r="BY413" s="97"/>
      <c r="CA413" s="97"/>
      <c r="CC413" s="97"/>
      <c r="CE413" s="97"/>
      <c r="CG413" s="97"/>
      <c r="CI413" s="97"/>
      <c r="CK413" s="97"/>
      <c r="CM413" s="97"/>
      <c r="CO413" s="97"/>
      <c r="CQ413" s="97"/>
      <c r="CS413" s="97"/>
      <c r="CU413" s="97"/>
      <c r="CW413" s="97"/>
      <c r="CY413" s="97"/>
      <c r="DA413" s="97"/>
    </row>
    <row r="414" spans="1:105" ht="13.95" customHeight="1" x14ac:dyDescent="0.3">
      <c r="A414" s="142">
        <v>413</v>
      </c>
      <c r="B414" s="37"/>
      <c r="C414" s="108">
        <v>3.5925925926050262E-5</v>
      </c>
      <c r="E414" s="35">
        <v>1.9835648148158747E-4</v>
      </c>
      <c r="F414" s="109" t="s">
        <v>1357</v>
      </c>
      <c r="G414" s="110" t="s">
        <v>1358</v>
      </c>
      <c r="H414" s="153">
        <v>634</v>
      </c>
      <c r="J414" s="69">
        <v>413</v>
      </c>
      <c r="K414" s="109" t="s">
        <v>929</v>
      </c>
      <c r="L414" s="109" t="s">
        <v>930</v>
      </c>
      <c r="M414" s="144">
        <v>111</v>
      </c>
      <c r="O414" s="69">
        <v>413</v>
      </c>
      <c r="P414" s="109" t="s">
        <v>929</v>
      </c>
      <c r="Q414" s="206">
        <v>2.0365740740735383E-4</v>
      </c>
      <c r="R414" s="206">
        <v>2.2072453703699813E-3</v>
      </c>
      <c r="S414" s="130">
        <v>1.0505787037036196E-3</v>
      </c>
      <c r="U414" s="97">
        <v>3.3968749999990777E-4</v>
      </c>
      <c r="W414" s="97">
        <v>3.0738425925924684E-4</v>
      </c>
      <c r="Y414" s="97">
        <v>3.0967592592590076E-4</v>
      </c>
      <c r="AA414" s="97">
        <v>2.9429398148139718E-4</v>
      </c>
      <c r="AC414" s="97">
        <v>2.089467592591987E-4</v>
      </c>
      <c r="AE414" s="97" t="s">
        <v>2100</v>
      </c>
      <c r="AG414" s="97">
        <v>2.5667824074071532E-4</v>
      </c>
      <c r="AI414" s="97">
        <v>2.8692129629626084E-4</v>
      </c>
      <c r="AK414" s="97">
        <v>2.0365740740735383E-4</v>
      </c>
      <c r="AM414" s="97"/>
      <c r="AO414" s="97">
        <v>2.6420138888894051E-4</v>
      </c>
      <c r="AQ414" s="97">
        <v>2.5959490740745661E-4</v>
      </c>
      <c r="AS414" s="97">
        <v>1.7425925925917962E-4</v>
      </c>
      <c r="AU414" s="97">
        <v>1.751736111110791E-4</v>
      </c>
      <c r="AW414" s="97">
        <v>1.7734953703696377E-4</v>
      </c>
      <c r="AY414" s="97"/>
      <c r="BA414" s="97"/>
      <c r="BC414" s="97"/>
      <c r="BE414" s="97"/>
      <c r="BG414" s="97"/>
      <c r="BI414" s="97"/>
      <c r="BK414" s="97"/>
      <c r="BM414" s="97"/>
      <c r="BO414" s="97"/>
      <c r="BQ414" s="97"/>
      <c r="BS414" s="97"/>
      <c r="BU414" s="97"/>
      <c r="BW414" s="97"/>
      <c r="BY414" s="97"/>
      <c r="CA414" s="97"/>
      <c r="CC414" s="97"/>
      <c r="CE414" s="97"/>
      <c r="CG414" s="97"/>
      <c r="CI414" s="97"/>
      <c r="CK414" s="97"/>
      <c r="CM414" s="97"/>
      <c r="CO414" s="97"/>
      <c r="CQ414" s="97"/>
      <c r="CS414" s="97"/>
      <c r="CU414" s="97"/>
      <c r="CW414" s="97"/>
      <c r="CY414" s="97"/>
      <c r="DA414" s="97"/>
    </row>
    <row r="415" spans="1:105" ht="13.95" customHeight="1" x14ac:dyDescent="0.3">
      <c r="A415" s="142">
        <v>414</v>
      </c>
      <c r="B415" s="37"/>
      <c r="C415" s="108">
        <v>3.597222222229135E-5</v>
      </c>
      <c r="E415" s="35">
        <v>1.9840277777782855E-4</v>
      </c>
      <c r="F415" s="109" t="s">
        <v>1584</v>
      </c>
      <c r="G415" s="110" t="s">
        <v>1585</v>
      </c>
      <c r="H415" s="153">
        <v>746</v>
      </c>
      <c r="J415" s="69">
        <v>414</v>
      </c>
      <c r="K415" s="109" t="s">
        <v>931</v>
      </c>
      <c r="L415" s="109" t="s">
        <v>932</v>
      </c>
      <c r="M415" s="144">
        <v>294</v>
      </c>
      <c r="O415" s="69">
        <v>414</v>
      </c>
      <c r="P415" s="109" t="s">
        <v>931</v>
      </c>
      <c r="Q415" s="206">
        <v>2.1613425925937069E-4</v>
      </c>
      <c r="R415" s="206">
        <v>2.5060995370376205E-3</v>
      </c>
      <c r="S415" s="130">
        <v>1.0584375000003421E-3</v>
      </c>
      <c r="U415" s="97">
        <v>2.4388888888893234E-4</v>
      </c>
      <c r="W415" s="97">
        <v>2.4076388888893963E-4</v>
      </c>
      <c r="Y415" s="97">
        <v>2.1760416666671833E-4</v>
      </c>
      <c r="AA415" s="97">
        <v>3.6783564814824032E-4</v>
      </c>
      <c r="AC415" s="97">
        <v>3.3248842592603634E-4</v>
      </c>
      <c r="AE415" s="97">
        <v>2.1613425925937069E-4</v>
      </c>
      <c r="AG415" s="97">
        <v>3.4310185185193465E-4</v>
      </c>
      <c r="AI415" s="97">
        <v>3.0221064814817122E-4</v>
      </c>
      <c r="AK415" s="97">
        <v>2.4207175925927693E-4</v>
      </c>
      <c r="AM415" s="97"/>
      <c r="AO415" s="97">
        <v>2.264699074074894E-4</v>
      </c>
      <c r="AQ415" s="97">
        <v>2.0593750000008626E-4</v>
      </c>
      <c r="AS415" s="97">
        <v>2.1839120370381604E-4</v>
      </c>
      <c r="AU415" s="97">
        <v>1.9417824074074996E-4</v>
      </c>
      <c r="AW415" s="97">
        <v>2.1346064814820043E-4</v>
      </c>
      <c r="AY415" s="97"/>
      <c r="BA415" s="97"/>
      <c r="BC415" s="97"/>
      <c r="BE415" s="97"/>
      <c r="BG415" s="97"/>
      <c r="BI415" s="97"/>
      <c r="BK415" s="97"/>
      <c r="BM415" s="97"/>
      <c r="BO415" s="97"/>
      <c r="BQ415" s="97"/>
      <c r="BS415" s="97"/>
      <c r="BU415" s="97"/>
      <c r="BW415" s="97"/>
      <c r="BY415" s="97"/>
      <c r="CA415" s="97"/>
      <c r="CC415" s="97"/>
      <c r="CE415" s="97"/>
      <c r="CG415" s="97"/>
      <c r="CI415" s="97"/>
      <c r="CK415" s="97"/>
      <c r="CM415" s="97"/>
      <c r="CO415" s="97"/>
      <c r="CQ415" s="97"/>
      <c r="CS415" s="97"/>
      <c r="CU415" s="97"/>
      <c r="CW415" s="97"/>
      <c r="CY415" s="97"/>
      <c r="DA415" s="97"/>
    </row>
    <row r="416" spans="1:105" ht="13.95" customHeight="1" x14ac:dyDescent="0.3">
      <c r="A416" s="142">
        <v>415</v>
      </c>
      <c r="B416" s="37"/>
      <c r="C416" s="108">
        <v>3.5983796296323867E-5</v>
      </c>
      <c r="E416" s="35">
        <v>1.9841435185186107E-4</v>
      </c>
      <c r="F416" s="109" t="s">
        <v>631</v>
      </c>
      <c r="G416" s="110" t="s">
        <v>632</v>
      </c>
      <c r="H416" s="153">
        <v>259</v>
      </c>
      <c r="J416" s="69">
        <v>415</v>
      </c>
      <c r="K416" s="109" t="s">
        <v>933</v>
      </c>
      <c r="L416" s="109" t="s">
        <v>934</v>
      </c>
      <c r="M416" s="144">
        <v>545</v>
      </c>
      <c r="O416" s="69">
        <v>415</v>
      </c>
      <c r="P416" s="109" t="s">
        <v>933</v>
      </c>
      <c r="Q416" s="206">
        <v>2.2436342592591085E-4</v>
      </c>
      <c r="R416" s="206">
        <v>2.9162615740736531E-3</v>
      </c>
      <c r="S416" s="130">
        <v>1.2054166666665145E-3</v>
      </c>
      <c r="U416" s="97">
        <v>3.7269675925921675E-4</v>
      </c>
      <c r="W416" s="97">
        <v>2.2436342592591085E-4</v>
      </c>
      <c r="Y416" s="97">
        <v>2.8667824074068982E-4</v>
      </c>
      <c r="AA416" s="97">
        <v>3.8604166666666995E-4</v>
      </c>
      <c r="AC416" s="97">
        <v>3.2975694444437043E-4</v>
      </c>
      <c r="AE416" s="97">
        <v>3.6422453703699453E-4</v>
      </c>
      <c r="AG416" s="97">
        <v>2.9120370370361304E-4</v>
      </c>
      <c r="AI416" s="97">
        <v>3.1027777777770105E-4</v>
      </c>
      <c r="AK416" s="97">
        <v>3.5101851851848664E-4</v>
      </c>
      <c r="AM416" s="97"/>
      <c r="AO416" s="97">
        <v>2.4562499999991605E-4</v>
      </c>
      <c r="AQ416" s="97">
        <v>2.3914351851850313E-4</v>
      </c>
      <c r="AS416" s="97">
        <v>2.2018518518518437E-4</v>
      </c>
      <c r="AU416" s="97">
        <v>2.6273148148148184E-4</v>
      </c>
      <c r="AW416" s="97">
        <v>2.3773148148142909E-4</v>
      </c>
      <c r="AY416" s="97"/>
      <c r="BA416" s="97"/>
      <c r="BC416" s="97"/>
      <c r="BE416" s="97"/>
      <c r="BG416" s="97"/>
      <c r="BI416" s="97"/>
      <c r="BK416" s="97"/>
      <c r="BM416" s="97"/>
      <c r="BO416" s="97"/>
      <c r="BQ416" s="97"/>
      <c r="BS416" s="97"/>
      <c r="BU416" s="97"/>
      <c r="BW416" s="97"/>
      <c r="BY416" s="97"/>
      <c r="CA416" s="97"/>
      <c r="CC416" s="97"/>
      <c r="CE416" s="97"/>
      <c r="CG416" s="97"/>
      <c r="CI416" s="97"/>
      <c r="CK416" s="97"/>
      <c r="CM416" s="97"/>
      <c r="CO416" s="97"/>
      <c r="CQ416" s="97"/>
      <c r="CS416" s="97"/>
      <c r="CU416" s="97"/>
      <c r="CW416" s="97"/>
      <c r="CY416" s="97"/>
      <c r="DA416" s="97"/>
    </row>
    <row r="417" spans="1:105" ht="13.95" customHeight="1" x14ac:dyDescent="0.3">
      <c r="A417" s="142">
        <v>416</v>
      </c>
      <c r="B417" s="37"/>
      <c r="C417" s="108">
        <v>3.6087962963060605E-5</v>
      </c>
      <c r="E417" s="35">
        <v>1.9851851851859781E-4</v>
      </c>
      <c r="F417" s="109" t="s">
        <v>1679</v>
      </c>
      <c r="G417" s="110" t="s">
        <v>1680</v>
      </c>
      <c r="H417" s="153">
        <v>793</v>
      </c>
      <c r="J417" s="69">
        <v>416</v>
      </c>
      <c r="K417" s="109" t="s">
        <v>935</v>
      </c>
      <c r="L417" s="109" t="s">
        <v>936</v>
      </c>
      <c r="M417" s="144">
        <v>330</v>
      </c>
      <c r="O417" s="69">
        <v>416</v>
      </c>
      <c r="P417" s="109" t="s">
        <v>935</v>
      </c>
      <c r="Q417" s="206">
        <v>2.0649305555564546E-4</v>
      </c>
      <c r="R417" s="206">
        <v>2.8135416666671409E-3</v>
      </c>
      <c r="S417" s="130">
        <v>1.0776041666671343E-3</v>
      </c>
      <c r="U417" s="97">
        <v>3.6619212962973879E-4</v>
      </c>
      <c r="W417" s="97">
        <v>3.3473379629633815E-4</v>
      </c>
      <c r="Y417" s="97">
        <v>2.6072916666675106E-4</v>
      </c>
      <c r="AA417" s="97">
        <v>3.7123842592601264E-4</v>
      </c>
      <c r="AC417" s="97">
        <v>2.1325231481483797E-4</v>
      </c>
      <c r="AE417" s="97">
        <v>3.4986111111112717E-4</v>
      </c>
      <c r="AG417" s="97">
        <v>3.5768518518519699E-4</v>
      </c>
      <c r="AI417" s="97">
        <v>3.5335648148149268E-4</v>
      </c>
      <c r="AK417" s="97">
        <v>2.0649305555564546E-4</v>
      </c>
      <c r="AM417" s="97"/>
      <c r="AO417" s="97">
        <v>2.5995370370379689E-4</v>
      </c>
      <c r="AQ417" s="97">
        <v>2.2155092592601733E-4</v>
      </c>
      <c r="AS417" s="97">
        <v>1.9508101851861692E-4</v>
      </c>
      <c r="AU417" s="97">
        <v>2.0234953703712755E-4</v>
      </c>
      <c r="AW417" s="97">
        <v>1.9866898148157563E-4</v>
      </c>
      <c r="AY417" s="97"/>
      <c r="BA417" s="97"/>
      <c r="BC417" s="97"/>
      <c r="BE417" s="97"/>
      <c r="BG417" s="97"/>
      <c r="BI417" s="97"/>
      <c r="BK417" s="97"/>
      <c r="BM417" s="97"/>
      <c r="BO417" s="97"/>
      <c r="BQ417" s="97"/>
      <c r="BS417" s="97"/>
      <c r="BU417" s="97"/>
      <c r="BW417" s="97"/>
      <c r="BY417" s="97"/>
      <c r="CA417" s="97"/>
      <c r="CC417" s="97"/>
      <c r="CE417" s="97"/>
      <c r="CG417" s="97"/>
      <c r="CI417" s="97"/>
      <c r="CK417" s="97"/>
      <c r="CM417" s="97"/>
      <c r="CO417" s="97"/>
      <c r="CQ417" s="97"/>
      <c r="CS417" s="97"/>
      <c r="CU417" s="97"/>
      <c r="CW417" s="97"/>
      <c r="CY417" s="97"/>
      <c r="DA417" s="97"/>
    </row>
    <row r="418" spans="1:105" ht="13.95" customHeight="1" x14ac:dyDescent="0.3">
      <c r="A418" s="142">
        <v>417</v>
      </c>
      <c r="B418" s="37"/>
      <c r="C418" s="108">
        <v>3.6168981481510265E-5</v>
      </c>
      <c r="E418" s="35">
        <v>1.9859953703704747E-4</v>
      </c>
      <c r="F418" s="109" t="s">
        <v>323</v>
      </c>
      <c r="G418" s="110" t="s">
        <v>324</v>
      </c>
      <c r="H418" s="153">
        <v>101</v>
      </c>
      <c r="J418" s="69">
        <v>417</v>
      </c>
      <c r="K418" s="109" t="s">
        <v>937</v>
      </c>
      <c r="L418" s="109" t="s">
        <v>938</v>
      </c>
      <c r="M418" s="144">
        <v>696</v>
      </c>
      <c r="O418" s="69">
        <v>417</v>
      </c>
      <c r="P418" s="109" t="s">
        <v>937</v>
      </c>
      <c r="Q418" s="206">
        <v>2.2759259259252929E-4</v>
      </c>
      <c r="R418" s="206">
        <v>2.7594907407404445E-3</v>
      </c>
      <c r="S418" s="130">
        <v>1.20053240740714E-3</v>
      </c>
      <c r="U418" s="97">
        <v>2.2759259259252929E-4</v>
      </c>
      <c r="W418" s="97">
        <v>2.7146990740734012E-4</v>
      </c>
      <c r="Y418" s="97">
        <v>3.0104166666666821E-4</v>
      </c>
      <c r="AA418" s="97">
        <v>3.9724537037033603E-4</v>
      </c>
      <c r="AC418" s="97">
        <v>4.0243055555555518E-4</v>
      </c>
      <c r="AE418" s="97">
        <v>3.5820601851843659E-4</v>
      </c>
      <c r="AG418" s="97">
        <v>2.6849537037032523E-4</v>
      </c>
      <c r="AI418" s="97">
        <v>2.8335648148147818E-4</v>
      </c>
      <c r="AK418" s="97">
        <v>2.4965277777777573E-4</v>
      </c>
      <c r="AM418" s="97"/>
      <c r="AO418" s="97">
        <v>2.3724537037028703E-4</v>
      </c>
      <c r="AQ418" s="97">
        <v>2.498726851851707E-4</v>
      </c>
      <c r="AS418" s="97">
        <v>2.4170138888879311E-4</v>
      </c>
      <c r="AU418" s="97">
        <v>2.3692129629626635E-4</v>
      </c>
      <c r="AW418" s="97">
        <v>2.3479166666662277E-4</v>
      </c>
      <c r="AY418" s="97"/>
      <c r="BA418" s="97"/>
      <c r="BC418" s="97"/>
      <c r="BE418" s="97"/>
      <c r="BG418" s="97"/>
      <c r="BI418" s="97"/>
      <c r="BK418" s="97"/>
      <c r="BM418" s="97"/>
      <c r="BO418" s="97"/>
      <c r="BQ418" s="97"/>
      <c r="BS418" s="97"/>
      <c r="BU418" s="97"/>
      <c r="BW418" s="97"/>
      <c r="BY418" s="97"/>
      <c r="CA418" s="97"/>
      <c r="CC418" s="97"/>
      <c r="CE418" s="97"/>
      <c r="CG418" s="97"/>
      <c r="CI418" s="97"/>
      <c r="CK418" s="97"/>
      <c r="CM418" s="97"/>
      <c r="CO418" s="97"/>
      <c r="CQ418" s="97"/>
      <c r="CS418" s="97"/>
      <c r="CU418" s="97"/>
      <c r="CW418" s="97"/>
      <c r="CY418" s="97"/>
      <c r="DA418" s="97"/>
    </row>
    <row r="419" spans="1:105" ht="13.95" customHeight="1" x14ac:dyDescent="0.3">
      <c r="A419" s="142">
        <v>418</v>
      </c>
      <c r="B419" s="37"/>
      <c r="C419" s="108">
        <v>3.6203703703829859E-5</v>
      </c>
      <c r="E419" s="35">
        <v>1.9863425925936706E-4</v>
      </c>
      <c r="F419" s="109" t="s">
        <v>776</v>
      </c>
      <c r="G419" s="110" t="s">
        <v>777</v>
      </c>
      <c r="H419" s="153">
        <v>332</v>
      </c>
      <c r="J419" s="69">
        <v>418</v>
      </c>
      <c r="K419" s="109" t="s">
        <v>2131</v>
      </c>
      <c r="L419" s="109" t="s">
        <v>2132</v>
      </c>
      <c r="M419" s="144">
        <v>54</v>
      </c>
      <c r="O419" s="69">
        <v>418</v>
      </c>
      <c r="P419" s="109" t="s">
        <v>2131</v>
      </c>
      <c r="Q419" s="206">
        <v>1.8769675925922602E-4</v>
      </c>
      <c r="R419" s="206">
        <v>2.2649189814810677E-3</v>
      </c>
      <c r="S419" s="130">
        <v>1.0343287037035687E-3</v>
      </c>
      <c r="U419" s="97">
        <v>2.6274305555551436E-4</v>
      </c>
      <c r="W419" s="97">
        <v>3.4209490740733095E-4</v>
      </c>
      <c r="Y419" s="97">
        <v>2.5288194444439416E-4</v>
      </c>
      <c r="AA419" s="97">
        <v>2.0160879629627093E-4</v>
      </c>
      <c r="AC419" s="97">
        <v>3.4372685185179996E-4</v>
      </c>
      <c r="AE419" s="97">
        <v>3.2954861111100797E-4</v>
      </c>
      <c r="AG419" s="97">
        <v>3.4461805555552338E-4</v>
      </c>
      <c r="AI419" s="97">
        <v>1.8769675925922602E-4</v>
      </c>
      <c r="AK419" s="97" t="s">
        <v>2100</v>
      </c>
      <c r="AM419" s="97"/>
      <c r="AO419" s="97">
        <v>2.4729166666670466E-4</v>
      </c>
      <c r="AQ419" s="97">
        <v>2.5640046296293573E-4</v>
      </c>
      <c r="AS419" s="97">
        <v>1.8428240740731017E-4</v>
      </c>
      <c r="AU419" s="97">
        <v>1.7652777777776851E-4</v>
      </c>
      <c r="AW419" s="97">
        <v>1.698263888888496E-4</v>
      </c>
      <c r="AY419" s="97"/>
      <c r="BA419" s="97"/>
      <c r="BC419" s="97"/>
      <c r="BE419" s="97"/>
      <c r="BG419" s="97"/>
      <c r="BI419" s="97"/>
      <c r="BK419" s="97"/>
      <c r="BM419" s="97"/>
      <c r="BO419" s="97"/>
      <c r="BQ419" s="97"/>
      <c r="BS419" s="97"/>
      <c r="BU419" s="97"/>
      <c r="BW419" s="97"/>
      <c r="BY419" s="97"/>
      <c r="CA419" s="97"/>
      <c r="CC419" s="97"/>
      <c r="CE419" s="97"/>
      <c r="CG419" s="97"/>
      <c r="CI419" s="97"/>
      <c r="CK419" s="97"/>
      <c r="CM419" s="97"/>
      <c r="CO419" s="97"/>
      <c r="CQ419" s="97"/>
      <c r="CS419" s="97"/>
      <c r="CU419" s="97"/>
      <c r="CW419" s="97"/>
      <c r="CY419" s="97"/>
      <c r="DA419" s="97"/>
    </row>
    <row r="420" spans="1:105" ht="13.95" customHeight="1" x14ac:dyDescent="0.3">
      <c r="A420" s="142">
        <v>419</v>
      </c>
      <c r="B420" s="37"/>
      <c r="C420" s="108">
        <v>3.6365740740840202E-5</v>
      </c>
      <c r="E420" s="35">
        <v>1.9879629629637741E-4</v>
      </c>
      <c r="F420" s="109" t="s">
        <v>556</v>
      </c>
      <c r="G420" s="110" t="s">
        <v>557</v>
      </c>
      <c r="H420" s="153">
        <v>222</v>
      </c>
      <c r="J420" s="69">
        <v>419</v>
      </c>
      <c r="K420" s="109" t="s">
        <v>285</v>
      </c>
      <c r="L420" s="109" t="s">
        <v>939</v>
      </c>
      <c r="M420" s="144">
        <v>134</v>
      </c>
      <c r="O420" s="69">
        <v>419</v>
      </c>
      <c r="P420" s="109" t="s">
        <v>285</v>
      </c>
      <c r="Q420" s="206">
        <v>1.7873842592586175E-4</v>
      </c>
      <c r="R420" s="206">
        <v>2.2283564814810086E-3</v>
      </c>
      <c r="S420" s="130">
        <v>1.0517824074073312E-3</v>
      </c>
      <c r="U420" s="97">
        <v>3.3314814814811022E-4</v>
      </c>
      <c r="W420" s="97">
        <v>2.5826388888883223E-4</v>
      </c>
      <c r="Y420" s="97" t="s">
        <v>2100</v>
      </c>
      <c r="AA420" s="97">
        <v>3.0299768518515791E-4</v>
      </c>
      <c r="AC420" s="97">
        <v>2.5746527777770201E-4</v>
      </c>
      <c r="AE420" s="97">
        <v>3.1662037037027968E-4</v>
      </c>
      <c r="AG420" s="97">
        <v>1.7873842592586175E-4</v>
      </c>
      <c r="AI420" s="97">
        <v>3.4089120370361936E-4</v>
      </c>
      <c r="AK420" s="97">
        <v>2.4023148148144546E-4</v>
      </c>
      <c r="AM420" s="97"/>
      <c r="AO420" s="97">
        <v>2.6354166666664458E-4</v>
      </c>
      <c r="AQ420" s="97">
        <v>2.4518518518523713E-4</v>
      </c>
      <c r="AS420" s="97">
        <v>1.7826388888886324E-4</v>
      </c>
      <c r="AU420" s="97">
        <v>1.8902777777773938E-4</v>
      </c>
      <c r="AW420" s="97">
        <v>1.7576388888884686E-4</v>
      </c>
      <c r="AY420" s="97"/>
      <c r="BA420" s="97"/>
      <c r="BC420" s="97"/>
      <c r="BE420" s="97"/>
      <c r="BG420" s="97"/>
      <c r="BI420" s="97"/>
      <c r="BK420" s="97"/>
      <c r="BM420" s="97"/>
      <c r="BO420" s="97"/>
      <c r="BQ420" s="97"/>
      <c r="BS420" s="97"/>
      <c r="BU420" s="97"/>
      <c r="BW420" s="97"/>
      <c r="BY420" s="97"/>
      <c r="CA420" s="97"/>
      <c r="CC420" s="97"/>
      <c r="CE420" s="97"/>
      <c r="CG420" s="97"/>
      <c r="CI420" s="97"/>
      <c r="CK420" s="97"/>
      <c r="CM420" s="97"/>
      <c r="CO420" s="97"/>
      <c r="CQ420" s="97"/>
      <c r="CS420" s="97"/>
      <c r="CU420" s="97"/>
      <c r="CW420" s="97"/>
      <c r="CY420" s="97"/>
      <c r="DA420" s="97"/>
    </row>
    <row r="421" spans="1:105" ht="13.95" customHeight="1" x14ac:dyDescent="0.3">
      <c r="A421" s="142">
        <v>420</v>
      </c>
      <c r="B421" s="37"/>
      <c r="C421" s="108">
        <v>3.6446759259289863E-5</v>
      </c>
      <c r="E421" s="35">
        <v>1.9887731481482707E-4</v>
      </c>
      <c r="F421" s="109" t="s">
        <v>1588</v>
      </c>
      <c r="G421" s="110" t="s">
        <v>1589</v>
      </c>
      <c r="H421" s="153">
        <v>748</v>
      </c>
      <c r="J421" s="69">
        <v>420</v>
      </c>
      <c r="K421" s="109" t="s">
        <v>940</v>
      </c>
      <c r="L421" s="109" t="s">
        <v>941</v>
      </c>
      <c r="M421" s="144">
        <v>468</v>
      </c>
      <c r="O421" s="69">
        <v>420</v>
      </c>
      <c r="P421" s="109" t="s">
        <v>940</v>
      </c>
      <c r="Q421" s="206">
        <v>2.087037037037387E-4</v>
      </c>
      <c r="R421" s="206">
        <v>2.5978009259263191E-3</v>
      </c>
      <c r="S421" s="130">
        <v>1.046307870370633E-3</v>
      </c>
      <c r="U421" s="97">
        <v>3.0177083333338128E-4</v>
      </c>
      <c r="W421" s="97">
        <v>2.8475694444451971E-4</v>
      </c>
      <c r="Y421" s="97">
        <v>3.565740740740786E-4</v>
      </c>
      <c r="AA421" s="97">
        <v>2.1559027777784401E-4</v>
      </c>
      <c r="AC421" s="97">
        <v>3.7206018518520789E-4</v>
      </c>
      <c r="AE421" s="97">
        <v>3.435532407407571E-4</v>
      </c>
      <c r="AG421" s="97">
        <v>2.2795138888898059E-4</v>
      </c>
      <c r="AI421" s="97">
        <v>2.087037037037387E-4</v>
      </c>
      <c r="AK421" s="97">
        <v>2.8684027777781118E-4</v>
      </c>
      <c r="AM421" s="97"/>
      <c r="AO421" s="97">
        <v>2.087962962963319E-4</v>
      </c>
      <c r="AQ421" s="97">
        <v>2.1684027777779669E-4</v>
      </c>
      <c r="AS421" s="97">
        <v>2.0752314814820316E-4</v>
      </c>
      <c r="AU421" s="97">
        <v>2.0250000000010537E-4</v>
      </c>
      <c r="AW421" s="97">
        <v>2.1064814814819588E-4</v>
      </c>
      <c r="AY421" s="97"/>
      <c r="BA421" s="97"/>
      <c r="BC421" s="97"/>
      <c r="BE421" s="97"/>
      <c r="BG421" s="97"/>
      <c r="BI421" s="97"/>
      <c r="BK421" s="97"/>
      <c r="BM421" s="97"/>
      <c r="BO421" s="97"/>
      <c r="BQ421" s="97"/>
      <c r="BS421" s="97"/>
      <c r="BU421" s="97"/>
      <c r="BW421" s="97"/>
      <c r="BY421" s="97"/>
      <c r="CA421" s="97"/>
      <c r="CC421" s="97"/>
      <c r="CE421" s="97"/>
      <c r="CG421" s="97"/>
      <c r="CI421" s="97"/>
      <c r="CK421" s="97"/>
      <c r="CM421" s="97"/>
      <c r="CO421" s="97"/>
      <c r="CQ421" s="97"/>
      <c r="CS421" s="97"/>
      <c r="CU421" s="97"/>
      <c r="CW421" s="97"/>
      <c r="CY421" s="97"/>
      <c r="DA421" s="97"/>
    </row>
    <row r="422" spans="1:105" ht="13.95" customHeight="1" x14ac:dyDescent="0.3">
      <c r="A422" s="142">
        <v>421</v>
      </c>
      <c r="B422" s="37"/>
      <c r="C422" s="108">
        <v>3.6493055555530951E-5</v>
      </c>
      <c r="E422" s="35">
        <v>1.9892361111106815E-4</v>
      </c>
      <c r="F422" s="109" t="s">
        <v>175</v>
      </c>
      <c r="G422" s="110" t="s">
        <v>176</v>
      </c>
      <c r="H422" s="153">
        <v>27</v>
      </c>
      <c r="J422" s="69">
        <v>421</v>
      </c>
      <c r="K422" s="109" t="s">
        <v>942</v>
      </c>
      <c r="L422" s="109" t="s">
        <v>943</v>
      </c>
      <c r="M422" s="144">
        <v>911</v>
      </c>
      <c r="O422" s="69">
        <v>421</v>
      </c>
      <c r="P422" s="109" t="s">
        <v>942</v>
      </c>
      <c r="Q422" s="206">
        <v>2.8374999999991601E-4</v>
      </c>
      <c r="R422" s="206">
        <v>3.1089120370363377E-3</v>
      </c>
      <c r="S422" s="130">
        <v>1.3575115740738219E-3</v>
      </c>
      <c r="U422" s="97">
        <v>3.19560185185086E-4</v>
      </c>
      <c r="W422" s="97">
        <v>4.3653935185183901E-4</v>
      </c>
      <c r="Y422" s="97">
        <v>3.5295138888880029E-4</v>
      </c>
      <c r="AA422" s="97">
        <v>2.9607638888884402E-4</v>
      </c>
      <c r="AC422" s="97">
        <v>2.8374999999991601E-4</v>
      </c>
      <c r="AE422" s="97">
        <v>3.5317129629619526E-4</v>
      </c>
      <c r="AG422" s="97">
        <v>3.5585648148139803E-4</v>
      </c>
      <c r="AI422" s="97">
        <v>4.2701388888877201E-4</v>
      </c>
      <c r="AK422" s="97">
        <v>2.8399305555548704E-4</v>
      </c>
      <c r="AM422" s="97"/>
      <c r="AO422" s="97">
        <v>2.8744212962961146E-4</v>
      </c>
      <c r="AQ422" s="97">
        <v>2.6351851851846853E-4</v>
      </c>
      <c r="AS422" s="97">
        <v>2.6351851851846853E-4</v>
      </c>
      <c r="AU422" s="97">
        <v>2.7747685185175452E-4</v>
      </c>
      <c r="AW422" s="97">
        <v>2.6555555555551891E-4</v>
      </c>
      <c r="AY422" s="97"/>
      <c r="BA422" s="97"/>
      <c r="BC422" s="97"/>
      <c r="BE422" s="97"/>
      <c r="BG422" s="97"/>
      <c r="BI422" s="97"/>
      <c r="BK422" s="97"/>
      <c r="BM422" s="97"/>
      <c r="BO422" s="97"/>
      <c r="BQ422" s="97"/>
      <c r="BS422" s="97"/>
      <c r="BU422" s="97"/>
      <c r="BW422" s="97"/>
      <c r="BY422" s="97"/>
      <c r="CA422" s="97"/>
      <c r="CC422" s="97"/>
      <c r="CE422" s="97"/>
      <c r="CG422" s="97"/>
      <c r="CI422" s="97"/>
      <c r="CK422" s="97"/>
      <c r="CM422" s="97"/>
      <c r="CO422" s="97"/>
      <c r="CQ422" s="97"/>
      <c r="CS422" s="97"/>
      <c r="CU422" s="97"/>
      <c r="CW422" s="97"/>
      <c r="CY422" s="97"/>
      <c r="DA422" s="97"/>
    </row>
    <row r="423" spans="1:105" ht="13.95" customHeight="1" x14ac:dyDescent="0.3">
      <c r="A423" s="142">
        <v>422</v>
      </c>
      <c r="B423" s="37"/>
      <c r="C423" s="108">
        <v>3.6516203703818029E-5</v>
      </c>
      <c r="E423" s="35">
        <v>1.9894675925935523E-4</v>
      </c>
      <c r="F423" s="109" t="s">
        <v>691</v>
      </c>
      <c r="G423" s="110" t="s">
        <v>692</v>
      </c>
      <c r="H423" s="153">
        <v>290</v>
      </c>
      <c r="J423" s="69">
        <v>422</v>
      </c>
      <c r="K423" s="109" t="s">
        <v>944</v>
      </c>
      <c r="L423" s="109" t="s">
        <v>945</v>
      </c>
      <c r="M423" s="144">
        <v>912</v>
      </c>
      <c r="O423" s="69">
        <v>422</v>
      </c>
      <c r="P423" s="109" t="s">
        <v>944</v>
      </c>
      <c r="Q423" s="206">
        <v>2.6781249999996426E-4</v>
      </c>
      <c r="R423" s="206">
        <v>3.3064814814809385E-3</v>
      </c>
      <c r="S423" s="130">
        <v>1.4999884259255802E-3</v>
      </c>
      <c r="U423" s="97">
        <v>3.955092592592413E-4</v>
      </c>
      <c r="W423" s="97">
        <v>4.3188657407400299E-4</v>
      </c>
      <c r="Y423" s="97">
        <v>3.2326388888881397E-4</v>
      </c>
      <c r="AA423" s="97">
        <v>2.9841435185173903E-4</v>
      </c>
      <c r="AC423" s="97">
        <v>4.0865740740736456E-4</v>
      </c>
      <c r="AE423" s="97">
        <v>2.6781249999996426E-4</v>
      </c>
      <c r="AG423" s="97">
        <v>3.7348379629620343E-4</v>
      </c>
      <c r="AI423" s="97">
        <v>4.0649305555551241E-4</v>
      </c>
      <c r="AK423" s="97">
        <v>4.0096064814809651E-4</v>
      </c>
      <c r="AM423" s="97"/>
      <c r="AO423" s="97">
        <v>2.934143518518173E-4</v>
      </c>
      <c r="AQ423" s="97">
        <v>3.8458333333324379E-4</v>
      </c>
      <c r="AS423" s="97">
        <v>2.6383101851845669E-4</v>
      </c>
      <c r="AU423" s="97">
        <v>2.7107638888879126E-4</v>
      </c>
      <c r="AW423" s="97">
        <v>2.8708333333327118E-4</v>
      </c>
      <c r="AY423" s="97"/>
      <c r="BA423" s="97"/>
      <c r="BC423" s="97"/>
      <c r="BE423" s="97"/>
      <c r="BG423" s="97"/>
      <c r="BI423" s="97"/>
      <c r="BK423" s="97"/>
      <c r="BM423" s="97"/>
      <c r="BO423" s="97"/>
      <c r="BQ423" s="97"/>
      <c r="BS423" s="97"/>
      <c r="BU423" s="97"/>
      <c r="BW423" s="97"/>
      <c r="BY423" s="97"/>
      <c r="CA423" s="97"/>
      <c r="CC423" s="97"/>
      <c r="CE423" s="97"/>
      <c r="CG423" s="97"/>
      <c r="CI423" s="97"/>
      <c r="CK423" s="97"/>
      <c r="CM423" s="97"/>
      <c r="CO423" s="97"/>
      <c r="CQ423" s="97"/>
      <c r="CS423" s="97"/>
      <c r="CU423" s="97"/>
      <c r="CW423" s="97"/>
      <c r="CY423" s="97"/>
      <c r="DA423" s="97"/>
    </row>
    <row r="424" spans="1:105" ht="13.95" customHeight="1" x14ac:dyDescent="0.3">
      <c r="A424" s="142">
        <v>423</v>
      </c>
      <c r="B424" s="37"/>
      <c r="C424" s="108">
        <v>3.6562500000059117E-5</v>
      </c>
      <c r="E424" s="35">
        <v>1.9899305555559632E-4</v>
      </c>
      <c r="F424" s="109" t="s">
        <v>1085</v>
      </c>
      <c r="G424" s="110" t="s">
        <v>1086</v>
      </c>
      <c r="H424" s="153">
        <v>494</v>
      </c>
      <c r="J424" s="69">
        <v>423</v>
      </c>
      <c r="K424" s="109" t="s">
        <v>946</v>
      </c>
      <c r="L424" s="109" t="s">
        <v>947</v>
      </c>
      <c r="M424" s="144">
        <v>721</v>
      </c>
      <c r="O424" s="69">
        <v>423</v>
      </c>
      <c r="P424" s="109" t="s">
        <v>946</v>
      </c>
      <c r="Q424" s="206">
        <v>2.5349537037033798E-4</v>
      </c>
      <c r="R424" s="206">
        <v>2.8420717592588796E-3</v>
      </c>
      <c r="S424" s="130">
        <v>1.1847453703702771E-3</v>
      </c>
      <c r="U424" s="97">
        <v>2.5349537037033798E-4</v>
      </c>
      <c r="W424" s="97">
        <v>3.2557870370364395E-4</v>
      </c>
      <c r="Y424" s="97">
        <v>3.3731481481480419E-4</v>
      </c>
      <c r="AA424" s="97">
        <v>2.9362268518517975E-4</v>
      </c>
      <c r="AC424" s="97">
        <v>3.7814814814807196E-4</v>
      </c>
      <c r="AE424" s="97">
        <v>2.9766203703696092E-4</v>
      </c>
      <c r="AG424" s="97">
        <v>2.6958333333326756E-4</v>
      </c>
      <c r="AI424" s="97">
        <v>3.0902777777774837E-4</v>
      </c>
      <c r="AK424" s="97">
        <v>3.7763888888886488E-4</v>
      </c>
      <c r="AM424" s="97"/>
      <c r="AO424" s="97">
        <v>2.3616898148148824E-4</v>
      </c>
      <c r="AQ424" s="97">
        <v>2.3666666666666281E-4</v>
      </c>
      <c r="AS424" s="97">
        <v>2.3018518518513886E-4</v>
      </c>
      <c r="AU424" s="97">
        <v>2.3428240740741568E-4</v>
      </c>
      <c r="AW424" s="97">
        <v>2.4744212962957146E-4</v>
      </c>
      <c r="AY424" s="97"/>
      <c r="BA424" s="97"/>
      <c r="BC424" s="97"/>
      <c r="BE424" s="97"/>
      <c r="BG424" s="97"/>
      <c r="BI424" s="97"/>
      <c r="BK424" s="97"/>
      <c r="BM424" s="97"/>
      <c r="BO424" s="97"/>
      <c r="BQ424" s="97"/>
      <c r="BS424" s="97"/>
      <c r="BU424" s="97"/>
      <c r="BW424" s="97"/>
      <c r="BY424" s="97"/>
      <c r="CA424" s="97"/>
      <c r="CC424" s="97"/>
      <c r="CE424" s="97"/>
      <c r="CG424" s="97"/>
      <c r="CI424" s="97"/>
      <c r="CK424" s="97"/>
      <c r="CM424" s="97"/>
      <c r="CO424" s="97"/>
      <c r="CQ424" s="97"/>
      <c r="CS424" s="97"/>
      <c r="CU424" s="97"/>
      <c r="CW424" s="97"/>
      <c r="CY424" s="97"/>
      <c r="DA424" s="97"/>
    </row>
    <row r="425" spans="1:105" ht="13.95" customHeight="1" x14ac:dyDescent="0.3">
      <c r="A425" s="142">
        <v>424</v>
      </c>
      <c r="B425" s="37"/>
      <c r="C425" s="108">
        <v>3.6562500000059117E-5</v>
      </c>
      <c r="E425" s="35">
        <v>1.9899305555559632E-4</v>
      </c>
      <c r="F425" s="109" t="s">
        <v>1919</v>
      </c>
      <c r="G425" s="110" t="s">
        <v>1920</v>
      </c>
      <c r="H425" s="153">
        <v>914</v>
      </c>
      <c r="J425" s="69">
        <v>424</v>
      </c>
      <c r="K425" s="109" t="s">
        <v>948</v>
      </c>
      <c r="L425" s="109" t="s">
        <v>949</v>
      </c>
      <c r="M425" s="144">
        <v>672</v>
      </c>
      <c r="O425" s="69">
        <v>424</v>
      </c>
      <c r="P425" s="109" t="s">
        <v>948</v>
      </c>
      <c r="Q425" s="206">
        <v>2.4476851851851222E-4</v>
      </c>
      <c r="R425" s="206">
        <v>3.0965509259256452E-3</v>
      </c>
      <c r="S425" s="130">
        <v>1.2562499999998478E-3</v>
      </c>
      <c r="U425" s="97">
        <v>2.4802083333330671E-4</v>
      </c>
      <c r="W425" s="97">
        <v>3.9133101851851482E-4</v>
      </c>
      <c r="Y425" s="97">
        <v>3.5105324074069522E-4</v>
      </c>
      <c r="AA425" s="97">
        <v>2.9579861111106442E-4</v>
      </c>
      <c r="AC425" s="97">
        <v>3.647222222221691E-4</v>
      </c>
      <c r="AE425" s="97">
        <v>3.8681712962962411E-4</v>
      </c>
      <c r="AG425" s="97">
        <v>2.4476851851851222E-4</v>
      </c>
      <c r="AI425" s="97">
        <v>4.0817129629622251E-4</v>
      </c>
      <c r="AK425" s="97">
        <v>4.0586805555553607E-4</v>
      </c>
      <c r="AM425" s="97"/>
      <c r="AO425" s="97">
        <v>3.0086805555551432E-4</v>
      </c>
      <c r="AQ425" s="97">
        <v>2.4653935185181552E-4</v>
      </c>
      <c r="AS425" s="97">
        <v>2.2646990740737838E-4</v>
      </c>
      <c r="AU425" s="97">
        <v>2.4276620370367041E-4</v>
      </c>
      <c r="AW425" s="97">
        <v>2.3960648148146912E-4</v>
      </c>
      <c r="AY425" s="97"/>
      <c r="BA425" s="97"/>
      <c r="BC425" s="97"/>
      <c r="BE425" s="97"/>
      <c r="BG425" s="97"/>
      <c r="BI425" s="97"/>
      <c r="BK425" s="97"/>
      <c r="BM425" s="97"/>
      <c r="BO425" s="97"/>
      <c r="BQ425" s="97"/>
      <c r="BS425" s="97"/>
      <c r="BU425" s="97"/>
      <c r="BW425" s="97"/>
      <c r="BY425" s="97"/>
      <c r="CA425" s="97"/>
      <c r="CC425" s="97"/>
      <c r="CE425" s="97"/>
      <c r="CG425" s="97"/>
      <c r="CI425" s="97"/>
      <c r="CK425" s="97"/>
      <c r="CM425" s="97"/>
      <c r="CO425" s="97"/>
      <c r="CQ425" s="97"/>
      <c r="CS425" s="97"/>
      <c r="CU425" s="97"/>
      <c r="CW425" s="97"/>
      <c r="CY425" s="97"/>
      <c r="DA425" s="97"/>
    </row>
    <row r="426" spans="1:105" ht="13.95" customHeight="1" x14ac:dyDescent="0.3">
      <c r="A426" s="142">
        <v>425</v>
      </c>
      <c r="B426" s="37"/>
      <c r="C426" s="108">
        <v>3.6574074074202656E-5</v>
      </c>
      <c r="E426" s="35">
        <v>1.9900462962973986E-4</v>
      </c>
      <c r="F426" s="109" t="s">
        <v>683</v>
      </c>
      <c r="G426" s="110" t="s">
        <v>684</v>
      </c>
      <c r="H426" s="153">
        <v>286</v>
      </c>
      <c r="J426" s="69">
        <v>425</v>
      </c>
      <c r="K426" s="109" t="s">
        <v>950</v>
      </c>
      <c r="L426" s="109" t="s">
        <v>951</v>
      </c>
      <c r="M426" s="160" t="s">
        <v>101</v>
      </c>
      <c r="O426" s="69">
        <v>425</v>
      </c>
      <c r="P426" s="109" t="s">
        <v>950</v>
      </c>
      <c r="Q426" s="206">
        <v>1.882060185184331E-4</v>
      </c>
      <c r="R426" s="206">
        <v>2.4335185185181407E-3</v>
      </c>
      <c r="S426" s="130">
        <v>1.1189120370369565E-3</v>
      </c>
      <c r="U426" s="97">
        <v>2.8284722222216008E-4</v>
      </c>
      <c r="W426" s="97">
        <v>2.8224537037035979E-4</v>
      </c>
      <c r="Y426" s="97">
        <v>1.882060185184331E-4</v>
      </c>
      <c r="AA426" s="97">
        <v>2.3649305555550892E-4</v>
      </c>
      <c r="AC426" s="97">
        <v>2.9474537037033066E-4</v>
      </c>
      <c r="AE426" s="97">
        <v>2.4137731481477243E-4</v>
      </c>
      <c r="AG426" s="97">
        <v>3.4672453703699091E-4</v>
      </c>
      <c r="AI426" s="97">
        <v>2.2532407407405142E-4</v>
      </c>
      <c r="AK426" s="97">
        <v>3.355555555555334E-4</v>
      </c>
      <c r="AM426" s="97"/>
      <c r="AO426" s="97">
        <v>2.5106481481484977E-4</v>
      </c>
      <c r="AQ426" s="97">
        <v>3.3189814814815755E-4</v>
      </c>
      <c r="AS426" s="97">
        <v>1.7892361111104815E-4</v>
      </c>
      <c r="AU426" s="97">
        <v>1.9236111111109455E-4</v>
      </c>
      <c r="AW426" s="97">
        <v>1.646643518518065E-4</v>
      </c>
      <c r="AY426" s="97"/>
      <c r="BA426" s="97"/>
      <c r="BC426" s="97"/>
      <c r="BE426" s="97"/>
      <c r="BG426" s="97"/>
      <c r="BI426" s="97"/>
      <c r="BK426" s="97"/>
      <c r="BM426" s="97"/>
      <c r="BO426" s="97"/>
      <c r="BQ426" s="97"/>
      <c r="BS426" s="97"/>
      <c r="BU426" s="97"/>
      <c r="BW426" s="97"/>
      <c r="BY426" s="97"/>
      <c r="CA426" s="97"/>
      <c r="CC426" s="97"/>
      <c r="CE426" s="97"/>
      <c r="CG426" s="97"/>
      <c r="CI426" s="97"/>
      <c r="CK426" s="97"/>
      <c r="CM426" s="97"/>
      <c r="CO426" s="97"/>
      <c r="CQ426" s="97"/>
      <c r="CS426" s="97"/>
      <c r="CU426" s="97"/>
      <c r="CW426" s="97"/>
      <c r="CY426" s="97"/>
      <c r="DA426" s="97"/>
    </row>
    <row r="427" spans="1:105" ht="13.95" customHeight="1" x14ac:dyDescent="0.3">
      <c r="A427" s="142">
        <v>426</v>
      </c>
      <c r="B427" s="37"/>
      <c r="C427" s="108">
        <v>3.6597222222267689E-5</v>
      </c>
      <c r="E427" s="35">
        <v>1.9902777777780489E-4</v>
      </c>
      <c r="F427" s="109" t="s">
        <v>1057</v>
      </c>
      <c r="G427" s="110" t="s">
        <v>1058</v>
      </c>
      <c r="H427" s="153">
        <v>479</v>
      </c>
      <c r="J427" s="69">
        <v>426</v>
      </c>
      <c r="K427" s="109" t="s">
        <v>952</v>
      </c>
      <c r="L427" s="109" t="s">
        <v>953</v>
      </c>
      <c r="M427" s="144">
        <v>185</v>
      </c>
      <c r="O427" s="69">
        <v>426</v>
      </c>
      <c r="P427" s="109" t="s">
        <v>952</v>
      </c>
      <c r="Q427" s="206">
        <v>1.9730324074063166E-4</v>
      </c>
      <c r="R427" s="206">
        <v>2.3179745370365268E-3</v>
      </c>
      <c r="S427" s="130">
        <v>1.0868287037035795E-3</v>
      </c>
      <c r="U427" s="97">
        <v>2.4127314814814671E-4</v>
      </c>
      <c r="W427" s="97">
        <v>2.2878472222220836E-4</v>
      </c>
      <c r="Y427" s="97">
        <v>2.6214120370360305E-4</v>
      </c>
      <c r="AA427" s="97">
        <v>2.9961805555545062E-4</v>
      </c>
      <c r="AC427" s="97">
        <v>3.1489583333332849E-4</v>
      </c>
      <c r="AE427" s="97">
        <v>2.4526620370368679E-4</v>
      </c>
      <c r="AG427" s="97">
        <v>1.9730324074063166E-4</v>
      </c>
      <c r="AI427" s="97">
        <v>2.233680555554507E-4</v>
      </c>
      <c r="AK427" s="97">
        <v>3.053240740740204E-4</v>
      </c>
      <c r="AM427" s="97"/>
      <c r="AO427" s="97">
        <v>2.4721064814814397E-4</v>
      </c>
      <c r="AQ427" s="97">
        <v>2.5284722222218559E-4</v>
      </c>
      <c r="AS427" s="97">
        <v>2.1298611111109089E-4</v>
      </c>
      <c r="AU427" s="97">
        <v>1.8009259259255117E-4</v>
      </c>
      <c r="AW427" s="97">
        <v>1.9369212962960791E-4</v>
      </c>
      <c r="AY427" s="97"/>
      <c r="BA427" s="97"/>
      <c r="BC427" s="97"/>
      <c r="BE427" s="97"/>
      <c r="BG427" s="97"/>
      <c r="BI427" s="97"/>
      <c r="BK427" s="97"/>
      <c r="BM427" s="97"/>
      <c r="BO427" s="97"/>
      <c r="BQ427" s="97"/>
      <c r="BS427" s="97"/>
      <c r="BU427" s="97"/>
      <c r="BW427" s="97"/>
      <c r="BY427" s="97"/>
      <c r="CA427" s="97"/>
      <c r="CC427" s="97"/>
      <c r="CE427" s="97"/>
      <c r="CG427" s="97"/>
      <c r="CI427" s="97"/>
      <c r="CK427" s="97"/>
      <c r="CM427" s="97"/>
      <c r="CO427" s="97"/>
      <c r="CQ427" s="97"/>
      <c r="CS427" s="97"/>
      <c r="CU427" s="97"/>
      <c r="CW427" s="97"/>
      <c r="CY427" s="97"/>
      <c r="DA427" s="97"/>
    </row>
    <row r="428" spans="1:105" ht="13.95" customHeight="1" x14ac:dyDescent="0.3">
      <c r="A428" s="142">
        <v>427</v>
      </c>
      <c r="B428" s="37"/>
      <c r="C428" s="108">
        <v>3.6666666666795855E-5</v>
      </c>
      <c r="E428" s="35">
        <v>1.9909722222233306E-4</v>
      </c>
      <c r="F428" s="109" t="s">
        <v>655</v>
      </c>
      <c r="G428" s="110" t="s">
        <v>656</v>
      </c>
      <c r="H428" s="153">
        <v>272</v>
      </c>
      <c r="J428" s="69">
        <v>427</v>
      </c>
      <c r="K428" s="109" t="s">
        <v>954</v>
      </c>
      <c r="L428" s="109" t="s">
        <v>955</v>
      </c>
      <c r="M428" s="144">
        <v>238</v>
      </c>
      <c r="O428" s="69">
        <v>427</v>
      </c>
      <c r="P428" s="109" t="s">
        <v>954</v>
      </c>
      <c r="Q428" s="206">
        <v>1.9556712962953693E-4</v>
      </c>
      <c r="R428" s="206">
        <v>2.0028935185179009E-3</v>
      </c>
      <c r="S428" s="130">
        <v>1.1029282407405416E-3</v>
      </c>
      <c r="U428" s="97">
        <v>2.7465277777771746E-4</v>
      </c>
      <c r="W428" s="97">
        <v>3.1550925925916129E-4</v>
      </c>
      <c r="Y428" s="97">
        <v>2.7063657407400132E-4</v>
      </c>
      <c r="AA428" s="97">
        <v>2.7766203703694092E-4</v>
      </c>
      <c r="AC428" s="97">
        <v>2.7290509259259021E-4</v>
      </c>
      <c r="AE428" s="97">
        <v>1.9643518518508429E-4</v>
      </c>
      <c r="AG428" s="97">
        <v>1.9556712962953693E-4</v>
      </c>
      <c r="AI428" s="97" t="s">
        <v>2100</v>
      </c>
      <c r="AK428" s="97">
        <v>1.9952546296286844E-4</v>
      </c>
      <c r="AM428" s="97"/>
      <c r="AO428" s="97">
        <v>2.5940972222227021E-4</v>
      </c>
      <c r="AQ428" s="97">
        <v>2.5951388888889593E-4</v>
      </c>
      <c r="AS428" s="97">
        <v>2.0032407407399866E-4</v>
      </c>
      <c r="AU428" s="97">
        <v>1.9531249999993339E-4</v>
      </c>
      <c r="AW428" s="97">
        <v>1.8836805555544345E-4</v>
      </c>
      <c r="AY428" s="97"/>
      <c r="BA428" s="97"/>
      <c r="BC428" s="97"/>
      <c r="BE428" s="97"/>
      <c r="BG428" s="97"/>
      <c r="BI428" s="97"/>
      <c r="BK428" s="97"/>
      <c r="BM428" s="97"/>
      <c r="BO428" s="97"/>
      <c r="BQ428" s="97"/>
      <c r="BS428" s="97"/>
      <c r="BU428" s="97"/>
      <c r="BW428" s="97"/>
      <c r="BY428" s="97"/>
      <c r="CA428" s="97"/>
      <c r="CC428" s="97"/>
      <c r="CE428" s="97"/>
      <c r="CG428" s="97"/>
      <c r="CI428" s="97"/>
      <c r="CK428" s="97"/>
      <c r="CM428" s="97"/>
      <c r="CO428" s="97"/>
      <c r="CQ428" s="97"/>
      <c r="CS428" s="97"/>
      <c r="CU428" s="97"/>
      <c r="CW428" s="97"/>
      <c r="CY428" s="97"/>
      <c r="DA428" s="97"/>
    </row>
    <row r="429" spans="1:105" ht="13.95" customHeight="1" x14ac:dyDescent="0.3">
      <c r="A429" s="142">
        <v>428</v>
      </c>
      <c r="B429" s="37"/>
      <c r="C429" s="108">
        <v>3.6666666666795855E-5</v>
      </c>
      <c r="E429" s="35">
        <v>1.9909722222233306E-4</v>
      </c>
      <c r="F429" s="109" t="s">
        <v>659</v>
      </c>
      <c r="G429" s="110" t="s">
        <v>660</v>
      </c>
      <c r="H429" s="153">
        <v>274</v>
      </c>
      <c r="J429" s="69">
        <v>428</v>
      </c>
      <c r="K429" s="109" t="s">
        <v>956</v>
      </c>
      <c r="L429" s="109" t="s">
        <v>957</v>
      </c>
      <c r="M429" s="144">
        <v>546</v>
      </c>
      <c r="O429" s="69">
        <v>428</v>
      </c>
      <c r="P429" s="109" t="s">
        <v>956</v>
      </c>
      <c r="Q429" s="206">
        <v>2.4716435185179186E-4</v>
      </c>
      <c r="R429" s="206">
        <v>3.0477546296292513E-3</v>
      </c>
      <c r="S429" s="130">
        <v>1.1951736111107669E-3</v>
      </c>
      <c r="U429" s="97">
        <v>3.5151620370366121E-4</v>
      </c>
      <c r="W429" s="97">
        <v>2.4716435185179186E-4</v>
      </c>
      <c r="Y429" s="97">
        <v>3.1736111111102527E-4</v>
      </c>
      <c r="AA429" s="97">
        <v>3.1511574074072346E-4</v>
      </c>
      <c r="AC429" s="97">
        <v>3.4789351851849393E-4</v>
      </c>
      <c r="AE429" s="97">
        <v>4.0508101851843836E-4</v>
      </c>
      <c r="AG429" s="97">
        <v>3.2096064814812753E-4</v>
      </c>
      <c r="AI429" s="97">
        <v>3.4516203703705006E-4</v>
      </c>
      <c r="AK429" s="97">
        <v>3.9749999999993957E-4</v>
      </c>
      <c r="AM429" s="97"/>
      <c r="AO429" s="97">
        <v>2.5493055555547706E-4</v>
      </c>
      <c r="AQ429" s="97">
        <v>2.5739583333328486E-4</v>
      </c>
      <c r="AS429" s="97">
        <v>2.2023148148142546E-4</v>
      </c>
      <c r="AU429" s="97">
        <v>2.312731481480812E-4</v>
      </c>
      <c r="AW429" s="97">
        <v>2.3134259259249834E-4</v>
      </c>
      <c r="AY429" s="97"/>
      <c r="BA429" s="97"/>
      <c r="BC429" s="97"/>
      <c r="BE429" s="97"/>
      <c r="BG429" s="97"/>
      <c r="BI429" s="97"/>
      <c r="BK429" s="97"/>
      <c r="BM429" s="97"/>
      <c r="BO429" s="97"/>
      <c r="BQ429" s="97"/>
      <c r="BS429" s="97"/>
      <c r="BU429" s="97"/>
      <c r="BW429" s="97"/>
      <c r="BY429" s="97"/>
      <c r="CA429" s="97"/>
      <c r="CC429" s="97"/>
      <c r="CE429" s="97"/>
      <c r="CG429" s="97"/>
      <c r="CI429" s="97"/>
      <c r="CK429" s="97"/>
      <c r="CM429" s="97"/>
      <c r="CO429" s="97"/>
      <c r="CQ429" s="97"/>
      <c r="CS429" s="97"/>
      <c r="CU429" s="97"/>
      <c r="CW429" s="97"/>
      <c r="CY429" s="97"/>
      <c r="DA429" s="97"/>
    </row>
    <row r="430" spans="1:105" ht="13.95" customHeight="1" x14ac:dyDescent="0.3">
      <c r="A430" s="142">
        <v>429</v>
      </c>
      <c r="B430" s="37"/>
      <c r="C430" s="108">
        <v>3.6689814814860888E-5</v>
      </c>
      <c r="E430" s="35">
        <v>1.9912037037039809E-4</v>
      </c>
      <c r="F430" s="109" t="s">
        <v>1093</v>
      </c>
      <c r="G430" s="110" t="s">
        <v>1094</v>
      </c>
      <c r="H430" s="153">
        <v>498</v>
      </c>
      <c r="J430" s="69">
        <v>429</v>
      </c>
      <c r="K430" s="109" t="s">
        <v>958</v>
      </c>
      <c r="L430" s="109" t="s">
        <v>959</v>
      </c>
      <c r="M430" s="144">
        <v>254</v>
      </c>
      <c r="O430" s="69">
        <v>429</v>
      </c>
      <c r="P430" s="109" t="s">
        <v>958</v>
      </c>
      <c r="Q430" s="206">
        <v>2.0384259259265125E-4</v>
      </c>
      <c r="R430" s="206">
        <v>2.6601967592597697E-3</v>
      </c>
      <c r="S430" s="130">
        <v>1.0412152777781181E-3</v>
      </c>
      <c r="U430" s="97">
        <v>3.5937500000005063E-4</v>
      </c>
      <c r="W430" s="97">
        <v>3.0663194444446873E-4</v>
      </c>
      <c r="Y430" s="97">
        <v>3.3076388888897412E-4</v>
      </c>
      <c r="AA430" s="97">
        <v>3.4156250000005883E-4</v>
      </c>
      <c r="AC430" s="97">
        <v>3.2664351851863227E-4</v>
      </c>
      <c r="AE430" s="97">
        <v>2.5689814814822132E-4</v>
      </c>
      <c r="AG430" s="97">
        <v>2.0384259259265125E-4</v>
      </c>
      <c r="AI430" s="97">
        <v>2.6232638888890047E-4</v>
      </c>
      <c r="AK430" s="97">
        <v>2.721527777778121E-4</v>
      </c>
      <c r="AM430" s="97"/>
      <c r="AO430" s="97">
        <v>2.3481481481490984E-4</v>
      </c>
      <c r="AQ430" s="97">
        <v>2.0605324074085551E-4</v>
      </c>
      <c r="AS430" s="97">
        <v>2.0134259259263487E-4</v>
      </c>
      <c r="AU430" s="97">
        <v>1.9339120370376328E-4</v>
      </c>
      <c r="AW430" s="97">
        <v>2.0561342592595455E-4</v>
      </c>
      <c r="AY430" s="97"/>
      <c r="BA430" s="97"/>
      <c r="BC430" s="97"/>
      <c r="BE430" s="97"/>
      <c r="BG430" s="97"/>
      <c r="BI430" s="97"/>
      <c r="BK430" s="97"/>
      <c r="BM430" s="97"/>
      <c r="BO430" s="97"/>
      <c r="BQ430" s="97"/>
      <c r="BS430" s="97"/>
      <c r="BU430" s="97"/>
      <c r="BW430" s="97"/>
      <c r="BY430" s="97"/>
      <c r="CA430" s="97"/>
      <c r="CC430" s="97"/>
      <c r="CE430" s="97"/>
      <c r="CG430" s="97"/>
      <c r="CI430" s="97"/>
      <c r="CK430" s="97"/>
      <c r="CM430" s="97"/>
      <c r="CO430" s="97"/>
      <c r="CQ430" s="97"/>
      <c r="CS430" s="97"/>
      <c r="CU430" s="97"/>
      <c r="CW430" s="97"/>
      <c r="CY430" s="97"/>
      <c r="DA430" s="97"/>
    </row>
    <row r="431" spans="1:105" ht="13.95" customHeight="1" x14ac:dyDescent="0.3">
      <c r="A431" s="142">
        <v>430</v>
      </c>
      <c r="B431" s="37"/>
      <c r="C431" s="108">
        <v>3.6701388889004427E-5</v>
      </c>
      <c r="E431" s="35">
        <v>1.9913194444454163E-4</v>
      </c>
      <c r="F431" s="109" t="s">
        <v>1830</v>
      </c>
      <c r="G431" s="110" t="s">
        <v>1831</v>
      </c>
      <c r="H431" s="153">
        <v>868</v>
      </c>
      <c r="J431" s="69">
        <v>430</v>
      </c>
      <c r="K431" s="109" t="s">
        <v>960</v>
      </c>
      <c r="L431" s="109" t="s">
        <v>961</v>
      </c>
      <c r="M431" s="144">
        <v>724</v>
      </c>
      <c r="O431" s="69">
        <v>430</v>
      </c>
      <c r="P431" s="109" t="s">
        <v>960</v>
      </c>
      <c r="Q431" s="206">
        <v>2.3032407407408417E-4</v>
      </c>
      <c r="R431" s="206">
        <v>2.6313888888885861E-3</v>
      </c>
      <c r="S431" s="130">
        <v>1.1857870370367563E-3</v>
      </c>
      <c r="U431" s="97">
        <v>2.4032407407403866E-4</v>
      </c>
      <c r="W431" s="97">
        <v>3.827662037036994E-4</v>
      </c>
      <c r="Y431" s="97">
        <v>3.3450231481479964E-4</v>
      </c>
      <c r="AA431" s="97">
        <v>3.0677083333330302E-4</v>
      </c>
      <c r="AC431" s="97">
        <v>2.9890046296288109E-4</v>
      </c>
      <c r="AE431" s="97">
        <v>2.980208333333012E-4</v>
      </c>
      <c r="AG431" s="97">
        <v>2.4981481481478607E-4</v>
      </c>
      <c r="AI431" s="97">
        <v>2.3032407407408417E-4</v>
      </c>
      <c r="AK431" s="97">
        <v>2.8996527777769288E-4</v>
      </c>
      <c r="AM431" s="97"/>
      <c r="AO431" s="97">
        <v>2.3664351851848675E-4</v>
      </c>
      <c r="AQ431" s="97">
        <v>2.3990740740731376E-4</v>
      </c>
      <c r="AS431" s="97">
        <v>2.4503472222214828E-4</v>
      </c>
      <c r="AU431" s="97">
        <v>2.3363425925926329E-4</v>
      </c>
      <c r="AW431" s="97">
        <v>2.3056712962954418E-4</v>
      </c>
      <c r="AY431" s="97"/>
      <c r="BA431" s="97"/>
      <c r="BC431" s="97"/>
      <c r="BE431" s="97"/>
      <c r="BG431" s="97"/>
      <c r="BI431" s="97"/>
      <c r="BK431" s="97"/>
      <c r="BM431" s="97"/>
      <c r="BO431" s="97"/>
      <c r="BQ431" s="97"/>
      <c r="BS431" s="97"/>
      <c r="BU431" s="97"/>
      <c r="BW431" s="97"/>
      <c r="BY431" s="97"/>
      <c r="CA431" s="97"/>
      <c r="CC431" s="97"/>
      <c r="CE431" s="97"/>
      <c r="CG431" s="97"/>
      <c r="CI431" s="97"/>
      <c r="CK431" s="97"/>
      <c r="CM431" s="97"/>
      <c r="CO431" s="97"/>
      <c r="CQ431" s="97"/>
      <c r="CS431" s="97"/>
      <c r="CU431" s="97"/>
      <c r="CW431" s="97"/>
      <c r="CY431" s="97"/>
      <c r="DA431" s="97"/>
    </row>
    <row r="432" spans="1:105" ht="13.95" customHeight="1" x14ac:dyDescent="0.3">
      <c r="A432" s="142">
        <v>431</v>
      </c>
      <c r="B432" s="37"/>
      <c r="C432" s="108">
        <v>3.6712962962925921E-5</v>
      </c>
      <c r="E432" s="35">
        <v>1.9914351851846313E-4</v>
      </c>
      <c r="F432" s="109" t="s">
        <v>566</v>
      </c>
      <c r="G432" s="110" t="s">
        <v>567</v>
      </c>
      <c r="H432" s="153">
        <v>227</v>
      </c>
      <c r="J432" s="69">
        <v>431</v>
      </c>
      <c r="K432" s="109" t="s">
        <v>962</v>
      </c>
      <c r="L432" s="109" t="s">
        <v>963</v>
      </c>
      <c r="M432" s="144">
        <v>465</v>
      </c>
      <c r="O432" s="69">
        <v>431</v>
      </c>
      <c r="P432" s="109" t="s">
        <v>962</v>
      </c>
      <c r="Q432" s="206">
        <v>2.1233796296304952E-4</v>
      </c>
      <c r="R432" s="206">
        <v>2.5953703703710529E-3</v>
      </c>
      <c r="S432" s="130">
        <v>1.1262731481485044E-3</v>
      </c>
      <c r="U432" s="97">
        <v>2.1233796296304952E-4</v>
      </c>
      <c r="W432" s="97">
        <v>2.1641203703715028E-4</v>
      </c>
      <c r="Y432" s="97">
        <v>3.2393518518525344E-4</v>
      </c>
      <c r="AA432" s="97">
        <v>3.3212962962969605E-4</v>
      </c>
      <c r="AC432" s="97">
        <v>2.6840277777784305E-4</v>
      </c>
      <c r="AE432" s="97">
        <v>3.4493055555562258E-4</v>
      </c>
      <c r="AG432" s="97">
        <v>2.454976851852253E-4</v>
      </c>
      <c r="AI432" s="97">
        <v>3.5547453703710374E-4</v>
      </c>
      <c r="AK432" s="97">
        <v>2.9625000000010893E-4</v>
      </c>
      <c r="AM432" s="97"/>
      <c r="AO432" s="97">
        <v>2.4722222222228751E-4</v>
      </c>
      <c r="AQ432" s="97">
        <v>2.2820601851858413E-4</v>
      </c>
      <c r="AS432" s="97">
        <v>2.3777777777789222E-4</v>
      </c>
      <c r="AU432" s="97">
        <v>2.0214120370376509E-4</v>
      </c>
      <c r="AW432" s="97">
        <v>2.1092592592597548E-4</v>
      </c>
      <c r="AY432" s="97"/>
      <c r="BA432" s="97"/>
      <c r="BC432" s="97"/>
      <c r="BE432" s="97"/>
      <c r="BG432" s="97"/>
      <c r="BI432" s="97"/>
      <c r="BK432" s="97"/>
      <c r="BM432" s="97"/>
      <c r="BO432" s="97"/>
      <c r="BQ432" s="97"/>
      <c r="BS432" s="97"/>
      <c r="BU432" s="97"/>
      <c r="BW432" s="97"/>
      <c r="BY432" s="97"/>
      <c r="CA432" s="97"/>
      <c r="CC432" s="97"/>
      <c r="CE432" s="97"/>
      <c r="CG432" s="97"/>
      <c r="CI432" s="97"/>
      <c r="CK432" s="97"/>
      <c r="CM432" s="97"/>
      <c r="CO432" s="97"/>
      <c r="CQ432" s="97"/>
      <c r="CS432" s="97"/>
      <c r="CU432" s="97"/>
      <c r="CW432" s="97"/>
      <c r="CY432" s="97"/>
      <c r="DA432" s="97"/>
    </row>
    <row r="433" spans="1:105" ht="13.95" customHeight="1" x14ac:dyDescent="0.3">
      <c r="A433" s="142">
        <v>432</v>
      </c>
      <c r="B433" s="37"/>
      <c r="C433" s="108">
        <v>3.686342592601477E-5</v>
      </c>
      <c r="E433" s="35">
        <v>1.9929398148155197E-4</v>
      </c>
      <c r="F433" s="109" t="s">
        <v>1531</v>
      </c>
      <c r="G433" s="110" t="s">
        <v>1532</v>
      </c>
      <c r="H433" s="153">
        <v>720</v>
      </c>
      <c r="J433" s="69">
        <v>432</v>
      </c>
      <c r="K433" s="109" t="s">
        <v>964</v>
      </c>
      <c r="L433" s="109" t="s">
        <v>965</v>
      </c>
      <c r="M433" s="144">
        <v>312</v>
      </c>
      <c r="O433" s="69">
        <v>432</v>
      </c>
      <c r="P433" s="109" t="s">
        <v>964</v>
      </c>
      <c r="Q433" s="206">
        <v>2.2848379629636373E-4</v>
      </c>
      <c r="R433" s="206">
        <v>2.7499074074081031E-3</v>
      </c>
      <c r="S433" s="130">
        <v>1.0443402777781108E-3</v>
      </c>
      <c r="U433" s="97">
        <v>3.2285879629634362E-4</v>
      </c>
      <c r="W433" s="97">
        <v>3.0020833333344044E-4</v>
      </c>
      <c r="Y433" s="97">
        <v>2.5453703703715025E-4</v>
      </c>
      <c r="AA433" s="97">
        <v>2.2848379629636373E-4</v>
      </c>
      <c r="AC433" s="97">
        <v>2.8980324074079356E-4</v>
      </c>
      <c r="AE433" s="97">
        <v>3.4041666666673187E-4</v>
      </c>
      <c r="AG433" s="97">
        <v>3.7615740740748471E-4</v>
      </c>
      <c r="AI433" s="97">
        <v>2.6524305555564176E-4</v>
      </c>
      <c r="AK433" s="97">
        <v>3.721990740741532E-4</v>
      </c>
      <c r="AM433" s="97"/>
      <c r="AO433" s="97">
        <v>2.0991898148159382E-4</v>
      </c>
      <c r="AQ433" s="97">
        <v>2.0366898148149737E-4</v>
      </c>
      <c r="AS433" s="97">
        <v>2.0944444444448429E-4</v>
      </c>
      <c r="AU433" s="97">
        <v>2.266550925926758E-4</v>
      </c>
      <c r="AW433" s="97">
        <v>1.946527777778595E-4</v>
      </c>
      <c r="AY433" s="97"/>
      <c r="BA433" s="97"/>
      <c r="BC433" s="97"/>
      <c r="BE433" s="97"/>
      <c r="BG433" s="97"/>
      <c r="BI433" s="97"/>
      <c r="BK433" s="97"/>
      <c r="BM433" s="97"/>
      <c r="BO433" s="97"/>
      <c r="BQ433" s="97"/>
      <c r="BS433" s="97"/>
      <c r="BU433" s="97"/>
      <c r="BW433" s="97"/>
      <c r="BY433" s="97"/>
      <c r="CA433" s="97"/>
      <c r="CC433" s="97"/>
      <c r="CE433" s="97"/>
      <c r="CG433" s="97"/>
      <c r="CI433" s="97"/>
      <c r="CK433" s="97"/>
      <c r="CM433" s="97"/>
      <c r="CO433" s="97"/>
      <c r="CQ433" s="97"/>
      <c r="CS433" s="97"/>
      <c r="CU433" s="97"/>
      <c r="CW433" s="97"/>
      <c r="CY433" s="97"/>
      <c r="DA433" s="97"/>
    </row>
    <row r="434" spans="1:105" ht="13.95" customHeight="1" x14ac:dyDescent="0.3">
      <c r="A434" s="142">
        <v>433</v>
      </c>
      <c r="B434" s="37"/>
      <c r="C434" s="108">
        <v>3.6921296296288375E-5</v>
      </c>
      <c r="E434" s="35">
        <v>1.9935185185182558E-4</v>
      </c>
      <c r="F434" s="109" t="s">
        <v>352</v>
      </c>
      <c r="G434" s="110" t="s">
        <v>353</v>
      </c>
      <c r="H434" s="153">
        <v>115</v>
      </c>
      <c r="J434" s="69">
        <v>433</v>
      </c>
      <c r="K434" s="109" t="s">
        <v>966</v>
      </c>
      <c r="L434" s="109" t="s">
        <v>967</v>
      </c>
      <c r="M434" s="144">
        <v>698</v>
      </c>
      <c r="O434" s="69">
        <v>433</v>
      </c>
      <c r="P434" s="109" t="s">
        <v>966</v>
      </c>
      <c r="Q434" s="206">
        <v>2.4374999999998703E-4</v>
      </c>
      <c r="R434" s="206">
        <v>2.8614120370367147E-3</v>
      </c>
      <c r="S434" s="130">
        <v>1.1705208333331329E-3</v>
      </c>
      <c r="U434" s="97">
        <v>3.6233796296292198E-4</v>
      </c>
      <c r="W434" s="97">
        <v>3.2424768518513059E-4</v>
      </c>
      <c r="Y434" s="97">
        <v>2.7541666666663911E-4</v>
      </c>
      <c r="AA434" s="97">
        <v>3.2476851851848121E-4</v>
      </c>
      <c r="AC434" s="97">
        <v>3.0038194444437227E-4</v>
      </c>
      <c r="AE434" s="97">
        <v>2.4374999999998703E-4</v>
      </c>
      <c r="AG434" s="97">
        <v>2.5871527777776571E-4</v>
      </c>
      <c r="AI434" s="97">
        <v>3.5890046296294109E-4</v>
      </c>
      <c r="AK434" s="97">
        <v>4.1289351851847567E-4</v>
      </c>
      <c r="AM434" s="97"/>
      <c r="AO434" s="97">
        <v>2.3385416666665826E-4</v>
      </c>
      <c r="AQ434" s="97">
        <v>2.4652777777778301E-4</v>
      </c>
      <c r="AS434" s="97">
        <v>2.2899305555545979E-4</v>
      </c>
      <c r="AU434" s="97">
        <v>2.3343749999993335E-4</v>
      </c>
      <c r="AW434" s="97">
        <v>2.2770833333329854E-4</v>
      </c>
      <c r="AY434" s="97"/>
      <c r="BA434" s="97"/>
      <c r="BC434" s="97"/>
      <c r="BE434" s="97"/>
      <c r="BG434" s="97"/>
      <c r="BI434" s="97"/>
      <c r="BK434" s="97"/>
      <c r="BM434" s="97"/>
      <c r="BO434" s="97"/>
      <c r="BQ434" s="97"/>
      <c r="BS434" s="97"/>
      <c r="BU434" s="97"/>
      <c r="BW434" s="97"/>
      <c r="BY434" s="97"/>
      <c r="CA434" s="97"/>
      <c r="CC434" s="97"/>
      <c r="CE434" s="97"/>
      <c r="CG434" s="97"/>
      <c r="CI434" s="97"/>
      <c r="CK434" s="97"/>
      <c r="CM434" s="97"/>
      <c r="CO434" s="97"/>
      <c r="CQ434" s="97"/>
      <c r="CS434" s="97"/>
      <c r="CU434" s="97"/>
      <c r="CW434" s="97"/>
      <c r="CY434" s="97"/>
      <c r="DA434" s="97"/>
    </row>
    <row r="435" spans="1:105" ht="13.95" customHeight="1" x14ac:dyDescent="0.3">
      <c r="A435" s="142">
        <v>434</v>
      </c>
      <c r="B435" s="37"/>
      <c r="C435" s="108">
        <v>3.6944444444575453E-5</v>
      </c>
      <c r="E435" s="35">
        <v>1.9937500000011266E-4</v>
      </c>
      <c r="F435" s="109" t="s">
        <v>689</v>
      </c>
      <c r="G435" s="110" t="s">
        <v>690</v>
      </c>
      <c r="H435" s="153">
        <v>289</v>
      </c>
      <c r="J435" s="69">
        <v>434</v>
      </c>
      <c r="K435" s="109" t="s">
        <v>968</v>
      </c>
      <c r="L435" s="109" t="s">
        <v>969</v>
      </c>
      <c r="M435" s="144">
        <v>482</v>
      </c>
      <c r="O435" s="69">
        <v>434</v>
      </c>
      <c r="P435" s="109" t="s">
        <v>968</v>
      </c>
      <c r="Q435" s="206">
        <v>2.1866898148159564E-4</v>
      </c>
      <c r="R435" s="206">
        <v>2.5241203703708637E-3</v>
      </c>
      <c r="S435" s="130">
        <v>1.0716319444445954E-3</v>
      </c>
      <c r="U435" s="97">
        <v>2.907523148149016E-4</v>
      </c>
      <c r="W435" s="97">
        <v>3.6618055555559526E-4</v>
      </c>
      <c r="Y435" s="97">
        <v>3.5817129629633904E-4</v>
      </c>
      <c r="AA435" s="97">
        <v>3.1283564814821307E-4</v>
      </c>
      <c r="AC435" s="97">
        <v>3.6326388888896499E-4</v>
      </c>
      <c r="AE435" s="97">
        <v>2.1866898148159564E-4</v>
      </c>
      <c r="AG435" s="97" t="s">
        <v>2100</v>
      </c>
      <c r="AI435" s="97">
        <v>3.5765046296298841E-4</v>
      </c>
      <c r="AK435" s="97">
        <v>2.5659722222226566E-4</v>
      </c>
      <c r="AM435" s="97"/>
      <c r="AO435" s="97">
        <v>2.1384259259260574E-4</v>
      </c>
      <c r="AQ435" s="97">
        <v>2.2212962962964156E-4</v>
      </c>
      <c r="AS435" s="97">
        <v>2.0681712962966614E-4</v>
      </c>
      <c r="AU435" s="97">
        <v>2.0601851851853592E-4</v>
      </c>
      <c r="AW435" s="97">
        <v>2.2282407407414606E-4</v>
      </c>
      <c r="AY435" s="97"/>
      <c r="BA435" s="97"/>
      <c r="BC435" s="97"/>
      <c r="BE435" s="97"/>
      <c r="BG435" s="97"/>
      <c r="BI435" s="97"/>
      <c r="BK435" s="97"/>
      <c r="BM435" s="97"/>
      <c r="BO435" s="97"/>
      <c r="BQ435" s="97"/>
      <c r="BS435" s="97"/>
      <c r="BU435" s="97"/>
      <c r="BW435" s="97"/>
      <c r="BY435" s="97"/>
      <c r="CA435" s="97"/>
      <c r="CC435" s="97"/>
      <c r="CE435" s="97"/>
      <c r="CG435" s="97"/>
      <c r="CI435" s="97"/>
      <c r="CK435" s="97"/>
      <c r="CM435" s="97"/>
      <c r="CO435" s="97"/>
      <c r="CQ435" s="97"/>
      <c r="CS435" s="97"/>
      <c r="CU435" s="97"/>
      <c r="CW435" s="97"/>
      <c r="CY435" s="97"/>
      <c r="DA435" s="97"/>
    </row>
    <row r="436" spans="1:105" ht="13.95" customHeight="1" x14ac:dyDescent="0.3">
      <c r="A436" s="142">
        <v>435</v>
      </c>
      <c r="B436" s="37"/>
      <c r="C436" s="108">
        <v>3.7013888888992597E-5</v>
      </c>
      <c r="E436" s="35">
        <v>1.994444444445298E-4</v>
      </c>
      <c r="F436" s="109" t="s">
        <v>1837</v>
      </c>
      <c r="G436" s="110" t="s">
        <v>1838</v>
      </c>
      <c r="H436" s="153">
        <v>872</v>
      </c>
      <c r="J436" s="69">
        <v>435</v>
      </c>
      <c r="K436" s="109" t="s">
        <v>970</v>
      </c>
      <c r="L436" s="109" t="s">
        <v>971</v>
      </c>
      <c r="M436" s="144">
        <v>365</v>
      </c>
      <c r="O436" s="69">
        <v>435</v>
      </c>
      <c r="P436" s="109" t="s">
        <v>970</v>
      </c>
      <c r="Q436" s="206">
        <v>2.1787037037046542E-4</v>
      </c>
      <c r="R436" s="206">
        <v>2.516585648148717E-3</v>
      </c>
      <c r="S436" s="130">
        <v>1.0645949074076233E-3</v>
      </c>
      <c r="U436" s="97">
        <v>2.8055555555561718E-4</v>
      </c>
      <c r="W436" s="97">
        <v>2.2564814814818313E-4</v>
      </c>
      <c r="Y436" s="97">
        <v>2.1787037037046542E-4</v>
      </c>
      <c r="AA436" s="97">
        <v>2.7106481481486977E-4</v>
      </c>
      <c r="AC436" s="97">
        <v>3.4399305555565807E-4</v>
      </c>
      <c r="AE436" s="97">
        <v>3.7312500000008519E-4</v>
      </c>
      <c r="AG436" s="97">
        <v>3.1924768518520885E-4</v>
      </c>
      <c r="AI436" s="97">
        <v>2.4349537037038349E-4</v>
      </c>
      <c r="AK436" s="97">
        <v>2.415856481482459E-4</v>
      </c>
      <c r="AM436" s="97"/>
      <c r="AO436" s="97">
        <v>2.2750000000004711E-4</v>
      </c>
      <c r="AQ436" s="97">
        <v>2.1634259259262212E-4</v>
      </c>
      <c r="AS436" s="97">
        <v>1.9601851851858143E-4</v>
      </c>
      <c r="AU436" s="97">
        <v>2.156365740740851E-4</v>
      </c>
      <c r="AW436" s="97">
        <v>2.0909722222228755E-4</v>
      </c>
      <c r="AY436" s="97"/>
      <c r="BA436" s="97"/>
      <c r="BC436" s="97"/>
      <c r="BE436" s="97"/>
      <c r="BG436" s="97"/>
      <c r="BI436" s="97"/>
      <c r="BK436" s="97"/>
      <c r="BM436" s="97"/>
      <c r="BO436" s="97"/>
      <c r="BQ436" s="97"/>
      <c r="BS436" s="97"/>
      <c r="BU436" s="97"/>
      <c r="BW436" s="97"/>
      <c r="BY436" s="97"/>
      <c r="CA436" s="97"/>
      <c r="CC436" s="97"/>
      <c r="CE436" s="97"/>
      <c r="CG436" s="97"/>
      <c r="CI436" s="97"/>
      <c r="CK436" s="97"/>
      <c r="CM436" s="97"/>
      <c r="CO436" s="97"/>
      <c r="CQ436" s="97"/>
      <c r="CS436" s="97"/>
      <c r="CU436" s="97"/>
      <c r="CW436" s="97"/>
      <c r="CY436" s="97"/>
      <c r="DA436" s="97"/>
    </row>
    <row r="437" spans="1:105" ht="13.95" customHeight="1" x14ac:dyDescent="0.3">
      <c r="A437" s="142">
        <v>436</v>
      </c>
      <c r="B437" s="37"/>
      <c r="C437" s="108">
        <v>3.7094907407442257E-5</v>
      </c>
      <c r="E437" s="35">
        <v>1.9952546296297946E-4</v>
      </c>
      <c r="F437" s="109" t="s">
        <v>380</v>
      </c>
      <c r="G437" s="110" t="s">
        <v>381</v>
      </c>
      <c r="H437" s="153">
        <v>131</v>
      </c>
      <c r="J437" s="69">
        <v>436</v>
      </c>
      <c r="K437" s="109" t="s">
        <v>972</v>
      </c>
      <c r="L437" s="109" t="s">
        <v>973</v>
      </c>
      <c r="M437" s="144">
        <v>992</v>
      </c>
      <c r="O437" s="69">
        <v>436</v>
      </c>
      <c r="P437" s="109" t="s">
        <v>972</v>
      </c>
      <c r="Q437" s="206">
        <v>3.1594907407406225E-4</v>
      </c>
      <c r="R437" s="206">
        <v>3.4931134259259533E-3</v>
      </c>
      <c r="S437" s="130">
        <v>1.704479166666828E-3</v>
      </c>
      <c r="U437" s="97">
        <v>4.7611111111112159E-4</v>
      </c>
      <c r="W437" s="97">
        <v>3.4452546296293018E-4</v>
      </c>
      <c r="Y437" s="97">
        <v>3.3025462962965602E-4</v>
      </c>
      <c r="AA437" s="97">
        <v>3.2442129629628447E-4</v>
      </c>
      <c r="AC437" s="97">
        <v>3.9484953703705639E-4</v>
      </c>
      <c r="AE437" s="97">
        <v>3.1594907407406225E-4</v>
      </c>
      <c r="AG437" s="97">
        <v>4.3394675925922943E-4</v>
      </c>
      <c r="AI437" s="97">
        <v>4.796990740740803E-4</v>
      </c>
      <c r="AK437" s="97">
        <v>3.9335648148153268E-4</v>
      </c>
      <c r="AM437" s="97"/>
      <c r="AO437" s="97">
        <v>3.3833333333332938E-4</v>
      </c>
      <c r="AQ437" s="97">
        <v>3.2158564814821489E-4</v>
      </c>
      <c r="AS437" s="97">
        <v>3.1212962962967605E-4</v>
      </c>
      <c r="AU437" s="97">
        <v>4.1321759259260737E-4</v>
      </c>
      <c r="AW437" s="97">
        <v>3.1921296296300028E-4</v>
      </c>
      <c r="AY437" s="97"/>
      <c r="BA437" s="97"/>
      <c r="BC437" s="97"/>
      <c r="BE437" s="97"/>
      <c r="BG437" s="97"/>
      <c r="BI437" s="97"/>
      <c r="BK437" s="97"/>
      <c r="BM437" s="97"/>
      <c r="BO437" s="97"/>
      <c r="BQ437" s="97"/>
      <c r="BS437" s="97"/>
      <c r="BU437" s="97"/>
      <c r="BW437" s="97"/>
      <c r="BY437" s="97"/>
      <c r="CA437" s="97"/>
      <c r="CC437" s="97"/>
      <c r="CE437" s="97"/>
      <c r="CG437" s="97"/>
      <c r="CI437" s="97"/>
      <c r="CK437" s="97"/>
      <c r="CM437" s="97"/>
      <c r="CO437" s="97"/>
      <c r="CQ437" s="97"/>
      <c r="CS437" s="97"/>
      <c r="CU437" s="97"/>
      <c r="CW437" s="97"/>
      <c r="CY437" s="97"/>
      <c r="DA437" s="97"/>
    </row>
    <row r="438" spans="1:105" ht="13.95" customHeight="1" x14ac:dyDescent="0.3">
      <c r="A438" s="142">
        <v>437</v>
      </c>
      <c r="B438" s="37"/>
      <c r="C438" s="108">
        <v>3.7326388888980766E-5</v>
      </c>
      <c r="E438" s="35">
        <v>1.9975694444451797E-4</v>
      </c>
      <c r="F438" s="109" t="s">
        <v>1881</v>
      </c>
      <c r="G438" s="110" t="s">
        <v>1882</v>
      </c>
      <c r="H438" s="153">
        <v>894</v>
      </c>
      <c r="J438" s="69">
        <v>437</v>
      </c>
      <c r="K438" s="109" t="s">
        <v>974</v>
      </c>
      <c r="L438" s="109" t="s">
        <v>975</v>
      </c>
      <c r="M438" s="144">
        <v>871</v>
      </c>
      <c r="O438" s="69">
        <v>437</v>
      </c>
      <c r="P438" s="109" t="s">
        <v>974</v>
      </c>
      <c r="Q438" s="206">
        <v>2.7016203703700281E-4</v>
      </c>
      <c r="R438" s="206">
        <v>2.9322800925921655E-3</v>
      </c>
      <c r="S438" s="130">
        <v>1.3702777777775399E-3</v>
      </c>
      <c r="U438" s="97">
        <v>4.2297453703699084E-4</v>
      </c>
      <c r="W438" s="97">
        <v>3.8072916666664902E-4</v>
      </c>
      <c r="Y438" s="97">
        <v>4.0718749999990589E-4</v>
      </c>
      <c r="AA438" s="97">
        <v>3.9982638888880206E-4</v>
      </c>
      <c r="AC438" s="97">
        <v>2.7016203703700281E-4</v>
      </c>
      <c r="AE438" s="97">
        <v>2.8246527777775476E-4</v>
      </c>
      <c r="AG438" s="97" t="s">
        <v>2100</v>
      </c>
      <c r="AI438" s="97">
        <v>3.948611111110889E-4</v>
      </c>
      <c r="AK438" s="97">
        <v>3.740740740739712E-4</v>
      </c>
      <c r="AM438" s="97"/>
      <c r="AO438" s="97">
        <v>2.5809027777767835E-4</v>
      </c>
      <c r="AQ438" s="97">
        <v>2.712731481481212E-4</v>
      </c>
      <c r="AS438" s="97">
        <v>2.6107638888883677E-4</v>
      </c>
      <c r="AU438" s="97">
        <v>2.659259259258917E-4</v>
      </c>
      <c r="AW438" s="97">
        <v>3.1391203703701187E-4</v>
      </c>
      <c r="AY438" s="97"/>
      <c r="BA438" s="97"/>
      <c r="BC438" s="97"/>
      <c r="BE438" s="97"/>
      <c r="BG438" s="97"/>
      <c r="BI438" s="97"/>
      <c r="BK438" s="97"/>
      <c r="BM438" s="97"/>
      <c r="BO438" s="97"/>
      <c r="BQ438" s="97"/>
      <c r="BS438" s="97"/>
      <c r="BU438" s="97"/>
      <c r="BW438" s="97"/>
      <c r="BY438" s="97"/>
      <c r="CA438" s="97"/>
      <c r="CC438" s="97"/>
      <c r="CE438" s="97"/>
      <c r="CG438" s="97"/>
      <c r="CI438" s="97"/>
      <c r="CK438" s="97"/>
      <c r="CM438" s="97"/>
      <c r="CO438" s="97"/>
      <c r="CQ438" s="97"/>
      <c r="CS438" s="97"/>
      <c r="CU438" s="97"/>
      <c r="CW438" s="97"/>
      <c r="CY438" s="97"/>
      <c r="DA438" s="97"/>
    </row>
    <row r="439" spans="1:105" ht="13.95" customHeight="1" x14ac:dyDescent="0.3">
      <c r="A439" s="142">
        <v>438</v>
      </c>
      <c r="B439" s="37"/>
      <c r="C439" s="108">
        <v>3.739583333339791E-5</v>
      </c>
      <c r="E439" s="35">
        <v>1.9982638888893511E-4</v>
      </c>
      <c r="F439" s="109" t="s">
        <v>1704</v>
      </c>
      <c r="G439" s="110" t="s">
        <v>1705</v>
      </c>
      <c r="H439" s="153">
        <v>804</v>
      </c>
      <c r="J439" s="69">
        <v>438</v>
      </c>
      <c r="K439" s="109" t="s">
        <v>976</v>
      </c>
      <c r="L439" s="109" t="s">
        <v>977</v>
      </c>
      <c r="M439" s="144">
        <v>558</v>
      </c>
      <c r="O439" s="69">
        <v>438</v>
      </c>
      <c r="P439" s="109" t="s">
        <v>976</v>
      </c>
      <c r="Q439" s="206">
        <v>2.4494212962955508E-4</v>
      </c>
      <c r="R439" s="206">
        <v>2.3814699074071743E-3</v>
      </c>
      <c r="S439" s="130">
        <v>1.1830787037034884E-3</v>
      </c>
      <c r="U439" s="97">
        <v>2.4681712962959512E-4</v>
      </c>
      <c r="W439" s="97">
        <v>2.4494212962955508E-4</v>
      </c>
      <c r="Y439" s="97">
        <v>2.8944444444445327E-4</v>
      </c>
      <c r="AA439" s="97">
        <v>3.4467592592590801E-4</v>
      </c>
      <c r="AC439" s="97">
        <v>2.9236111111108354E-4</v>
      </c>
      <c r="AE439" s="97" t="s">
        <v>2100</v>
      </c>
      <c r="AG439" s="97">
        <v>3.392824074073264E-4</v>
      </c>
      <c r="AI439" s="97">
        <v>3.6402777777777562E-4</v>
      </c>
      <c r="AK439" s="97">
        <v>2.599189814814773E-4</v>
      </c>
      <c r="AM439" s="97"/>
      <c r="AO439" s="97">
        <v>2.7478009259251923E-4</v>
      </c>
      <c r="AQ439" s="97">
        <v>2.2822916666664916E-4</v>
      </c>
      <c r="AS439" s="97">
        <v>2.2078703703698466E-4</v>
      </c>
      <c r="AU439" s="97">
        <v>2.2508101851848039E-4</v>
      </c>
      <c r="AW439" s="97">
        <v>2.34201388888855E-4</v>
      </c>
      <c r="AY439" s="97"/>
      <c r="BA439" s="97"/>
      <c r="BC439" s="97"/>
      <c r="BE439" s="97"/>
      <c r="BG439" s="97"/>
      <c r="BI439" s="97"/>
      <c r="BK439" s="97"/>
      <c r="BM439" s="97"/>
      <c r="BO439" s="97"/>
      <c r="BQ439" s="97"/>
      <c r="BS439" s="97"/>
      <c r="BU439" s="97"/>
      <c r="BW439" s="97"/>
      <c r="BY439" s="97"/>
      <c r="CA439" s="97"/>
      <c r="CC439" s="97"/>
      <c r="CE439" s="97"/>
      <c r="CG439" s="97"/>
      <c r="CI439" s="97"/>
      <c r="CK439" s="97"/>
      <c r="CM439" s="97"/>
      <c r="CO439" s="97"/>
      <c r="CQ439" s="97"/>
      <c r="CS439" s="97"/>
      <c r="CU439" s="97"/>
      <c r="CW439" s="97"/>
      <c r="CY439" s="97"/>
      <c r="DA439" s="97"/>
    </row>
    <row r="440" spans="1:105" ht="13.95" customHeight="1" x14ac:dyDescent="0.3">
      <c r="A440" s="142">
        <v>439</v>
      </c>
      <c r="B440" s="37"/>
      <c r="C440" s="108">
        <v>3.7442129629750021E-5</v>
      </c>
      <c r="E440" s="35">
        <v>1.9987268518528722E-4</v>
      </c>
      <c r="F440" s="109" t="s">
        <v>211</v>
      </c>
      <c r="G440" s="110" t="s">
        <v>212</v>
      </c>
      <c r="H440" s="153">
        <v>44</v>
      </c>
      <c r="J440" s="69">
        <v>439</v>
      </c>
      <c r="K440" s="109" t="s">
        <v>978</v>
      </c>
      <c r="L440" s="109" t="s">
        <v>979</v>
      </c>
      <c r="M440" s="144">
        <v>230</v>
      </c>
      <c r="O440" s="69">
        <v>439</v>
      </c>
      <c r="P440" s="109" t="s">
        <v>978</v>
      </c>
      <c r="Q440" s="206">
        <v>1.8575231481476884E-4</v>
      </c>
      <c r="R440" s="206">
        <v>2.506886574073941E-3</v>
      </c>
      <c r="S440" s="130">
        <v>9.9749999999976247E-4</v>
      </c>
      <c r="U440" s="97">
        <v>3.4562500000001606E-4</v>
      </c>
      <c r="W440" s="97">
        <v>2.2373842592593451E-4</v>
      </c>
      <c r="Y440" s="97">
        <v>2.9244212962964422E-4</v>
      </c>
      <c r="AA440" s="97">
        <v>3.2184027777770741E-4</v>
      </c>
      <c r="AC440" s="97">
        <v>2.1181712962958787E-4</v>
      </c>
      <c r="AE440" s="97">
        <v>3.4914351851855763E-4</v>
      </c>
      <c r="AG440" s="97">
        <v>2.9229166666666639E-4</v>
      </c>
      <c r="AI440" s="97">
        <v>1.8575231481476884E-4</v>
      </c>
      <c r="AK440" s="97">
        <v>2.8423611111105807E-4</v>
      </c>
      <c r="AM440" s="97"/>
      <c r="AO440" s="97">
        <v>1.9945601851845129E-4</v>
      </c>
      <c r="AQ440" s="97">
        <v>1.9228009259253387E-4</v>
      </c>
      <c r="AS440" s="97">
        <v>1.9337962962961974E-4</v>
      </c>
      <c r="AU440" s="97">
        <v>1.8721064814808397E-4</v>
      </c>
      <c r="AW440" s="97">
        <v>2.2517361111107359E-4</v>
      </c>
      <c r="AY440" s="97"/>
      <c r="BA440" s="97"/>
      <c r="BC440" s="97"/>
      <c r="BE440" s="97"/>
      <c r="BG440" s="97"/>
      <c r="BI440" s="97"/>
      <c r="BK440" s="97"/>
      <c r="BM440" s="97"/>
      <c r="BO440" s="97"/>
      <c r="BQ440" s="97"/>
      <c r="BS440" s="97"/>
      <c r="BU440" s="97"/>
      <c r="BW440" s="97"/>
      <c r="BY440" s="97"/>
      <c r="CA440" s="97"/>
      <c r="CC440" s="97"/>
      <c r="CE440" s="97"/>
      <c r="CG440" s="97"/>
      <c r="CI440" s="97"/>
      <c r="CK440" s="97"/>
      <c r="CM440" s="97"/>
      <c r="CO440" s="97"/>
      <c r="CQ440" s="97"/>
      <c r="CS440" s="97"/>
      <c r="CU440" s="97"/>
      <c r="CW440" s="97"/>
      <c r="CY440" s="97"/>
      <c r="DA440" s="97"/>
    </row>
    <row r="441" spans="1:105" ht="13.95" customHeight="1" x14ac:dyDescent="0.3">
      <c r="A441" s="142">
        <v>440</v>
      </c>
      <c r="B441" s="37"/>
      <c r="C441" s="108">
        <v>3.7662037037144991E-5</v>
      </c>
      <c r="E441" s="35">
        <v>2.0009259259268219E-4</v>
      </c>
      <c r="F441" s="109" t="s">
        <v>1554</v>
      </c>
      <c r="G441" s="110" t="s">
        <v>1555</v>
      </c>
      <c r="H441" s="153">
        <v>731</v>
      </c>
      <c r="J441" s="69">
        <v>440</v>
      </c>
      <c r="K441" s="109" t="s">
        <v>980</v>
      </c>
      <c r="L441" s="109" t="s">
        <v>981</v>
      </c>
      <c r="M441" s="144">
        <v>714</v>
      </c>
      <c r="O441" s="69">
        <v>440</v>
      </c>
      <c r="P441" s="109" t="s">
        <v>980</v>
      </c>
      <c r="Q441" s="206">
        <v>2.4068287037037894E-4</v>
      </c>
      <c r="R441" s="206">
        <v>2.8346643518515346E-3</v>
      </c>
      <c r="S441" s="130">
        <v>1.2086226851849569E-3</v>
      </c>
      <c r="U441" s="97">
        <v>2.4068287037037894E-4</v>
      </c>
      <c r="W441" s="97">
        <v>3.7782407407405127E-4</v>
      </c>
      <c r="Y441" s="97">
        <v>3.3401620370365759E-4</v>
      </c>
      <c r="AA441" s="97">
        <v>3.3457175925921678E-4</v>
      </c>
      <c r="AC441" s="97">
        <v>2.7157407407407685E-4</v>
      </c>
      <c r="AE441" s="97">
        <v>2.8802083333334672E-4</v>
      </c>
      <c r="AG441" s="97">
        <v>3.2885416666661449E-4</v>
      </c>
      <c r="AI441" s="97">
        <v>3.1049768518509602E-4</v>
      </c>
      <c r="AK441" s="97">
        <v>3.4862268518509598E-4</v>
      </c>
      <c r="AM441" s="97"/>
      <c r="AO441" s="97">
        <v>2.4283564814808756E-4</v>
      </c>
      <c r="AQ441" s="97">
        <v>2.387152777777457E-4</v>
      </c>
      <c r="AS441" s="97">
        <v>2.4928240740740293E-4</v>
      </c>
      <c r="AU441" s="97">
        <v>2.2923611111103082E-4</v>
      </c>
      <c r="AW441" s="97">
        <v>2.4855324074068985E-4</v>
      </c>
      <c r="AY441" s="97"/>
      <c r="BA441" s="97"/>
      <c r="BC441" s="97"/>
      <c r="BE441" s="97"/>
      <c r="BG441" s="97"/>
      <c r="BI441" s="97"/>
      <c r="BK441" s="97"/>
      <c r="BM441" s="97"/>
      <c r="BO441" s="97"/>
      <c r="BQ441" s="97"/>
      <c r="BS441" s="97"/>
      <c r="BU441" s="97"/>
      <c r="BW441" s="97"/>
      <c r="BY441" s="97"/>
      <c r="CA441" s="97"/>
      <c r="CC441" s="97"/>
      <c r="CE441" s="97"/>
      <c r="CG441" s="97"/>
      <c r="CI441" s="97"/>
      <c r="CK441" s="97"/>
      <c r="CM441" s="97"/>
      <c r="CO441" s="97"/>
      <c r="CQ441" s="97"/>
      <c r="CS441" s="97"/>
      <c r="CU441" s="97"/>
      <c r="CW441" s="97"/>
      <c r="CY441" s="97"/>
      <c r="DA441" s="97"/>
    </row>
    <row r="442" spans="1:105" ht="13.95" customHeight="1" x14ac:dyDescent="0.3">
      <c r="A442" s="142">
        <v>441</v>
      </c>
      <c r="B442" s="37"/>
      <c r="C442" s="108">
        <v>3.7696759259353563E-5</v>
      </c>
      <c r="E442" s="35">
        <v>2.0012731481489077E-4</v>
      </c>
      <c r="F442" s="109" t="s">
        <v>2086</v>
      </c>
      <c r="G442" s="110" t="s">
        <v>2087</v>
      </c>
      <c r="H442" s="153">
        <v>995</v>
      </c>
      <c r="J442" s="69">
        <v>441</v>
      </c>
      <c r="K442" s="109" t="s">
        <v>982</v>
      </c>
      <c r="L442" s="109" t="s">
        <v>983</v>
      </c>
      <c r="M442" s="144">
        <v>512</v>
      </c>
      <c r="O442" s="69">
        <v>441</v>
      </c>
      <c r="P442" s="109" t="s">
        <v>982</v>
      </c>
      <c r="Q442" s="206">
        <v>2.189930555555053E-4</v>
      </c>
      <c r="R442" s="206">
        <v>2.6912847222219094E-3</v>
      </c>
      <c r="S442" s="130">
        <v>1.1762731481478328E-3</v>
      </c>
      <c r="U442" s="97">
        <v>3.427662037036594E-4</v>
      </c>
      <c r="W442" s="97">
        <v>2.4665509259258478E-4</v>
      </c>
      <c r="Y442" s="97">
        <v>3.6896990740731272E-4</v>
      </c>
      <c r="AA442" s="97">
        <v>3.6130787037036427E-4</v>
      </c>
      <c r="AC442" s="97">
        <v>2.6195601851852768E-4</v>
      </c>
      <c r="AE442" s="97">
        <v>2.8201388888882128E-4</v>
      </c>
      <c r="AG442" s="97">
        <v>2.189930555555053E-4</v>
      </c>
      <c r="AI442" s="97">
        <v>2.3431712962962425E-4</v>
      </c>
      <c r="AK442" s="97">
        <v>3.7430555555550971E-4</v>
      </c>
      <c r="AM442" s="97"/>
      <c r="AO442" s="97">
        <v>2.2888888888883407E-4</v>
      </c>
      <c r="AQ442" s="97">
        <v>2.4277777777770293E-4</v>
      </c>
      <c r="AS442" s="97">
        <v>2.2626157407401593E-4</v>
      </c>
      <c r="AU442" s="97">
        <v>2.4098379629622357E-4</v>
      </c>
      <c r="AW442" s="97">
        <v>2.3736111111105629E-4</v>
      </c>
      <c r="AY442" s="97"/>
      <c r="BA442" s="97"/>
      <c r="BC442" s="97"/>
      <c r="BE442" s="97"/>
      <c r="BG442" s="97"/>
      <c r="BI442" s="97"/>
      <c r="BK442" s="97"/>
      <c r="BM442" s="97"/>
      <c r="BO442" s="97"/>
      <c r="BQ442" s="97"/>
      <c r="BS442" s="97"/>
      <c r="BU442" s="97"/>
      <c r="BW442" s="97"/>
      <c r="BY442" s="97"/>
      <c r="CA442" s="97"/>
      <c r="CC442" s="97"/>
      <c r="CE442" s="97"/>
      <c r="CG442" s="97"/>
      <c r="CI442" s="97"/>
      <c r="CK442" s="97"/>
      <c r="CM442" s="97"/>
      <c r="CO442" s="97"/>
      <c r="CQ442" s="97"/>
      <c r="CS442" s="97"/>
      <c r="CU442" s="97"/>
      <c r="CW442" s="97"/>
      <c r="CY442" s="97"/>
      <c r="DA442" s="97"/>
    </row>
    <row r="443" spans="1:105" ht="13.95" customHeight="1" x14ac:dyDescent="0.3">
      <c r="A443" s="142">
        <v>442</v>
      </c>
      <c r="B443" s="37"/>
      <c r="C443" s="108">
        <v>3.7824074074155334E-5</v>
      </c>
      <c r="E443" s="35">
        <v>2.0025462962969254E-4</v>
      </c>
      <c r="F443" s="109" t="s">
        <v>227</v>
      </c>
      <c r="G443" s="110" t="s">
        <v>228</v>
      </c>
      <c r="H443" s="153">
        <v>52</v>
      </c>
      <c r="J443" s="69">
        <v>442</v>
      </c>
      <c r="K443" s="109" t="s">
        <v>984</v>
      </c>
      <c r="L443" s="109" t="s">
        <v>985</v>
      </c>
      <c r="M443" s="144">
        <v>398</v>
      </c>
      <c r="O443" s="69">
        <v>442</v>
      </c>
      <c r="P443" s="109" t="s">
        <v>984</v>
      </c>
      <c r="Q443" s="206">
        <v>2.0203703703713938E-4</v>
      </c>
      <c r="R443" s="206">
        <v>2.5075694444453012E-3</v>
      </c>
      <c r="S443" s="130">
        <v>1.0165740740742946E-3</v>
      </c>
      <c r="U443" s="97">
        <v>2.6396990740751303E-4</v>
      </c>
      <c r="W443" s="97">
        <v>3.2027777777787758E-4</v>
      </c>
      <c r="Y443" s="97">
        <v>2.5797453703713114E-4</v>
      </c>
      <c r="AA443" s="97">
        <v>2.3215277777788312E-4</v>
      </c>
      <c r="AC443" s="97">
        <v>3.6707175925931868E-4</v>
      </c>
      <c r="AE443" s="97">
        <v>2.0543981481491169E-4</v>
      </c>
      <c r="AG443" s="97">
        <v>3.3400462962973609E-4</v>
      </c>
      <c r="AI443" s="97">
        <v>2.0203703703713938E-4</v>
      </c>
      <c r="AK443" s="97">
        <v>3.2464120370379046E-4</v>
      </c>
      <c r="AM443" s="97"/>
      <c r="AO443" s="97">
        <v>2.0252314814817041E-4</v>
      </c>
      <c r="AQ443" s="97">
        <v>1.9987268518528722E-4</v>
      </c>
      <c r="AS443" s="97">
        <v>1.9797453703707113E-4</v>
      </c>
      <c r="AU443" s="97">
        <v>2.1773148148152011E-4</v>
      </c>
      <c r="AW443" s="97">
        <v>1.984722222222457E-4</v>
      </c>
      <c r="AY443" s="97"/>
      <c r="BA443" s="97"/>
      <c r="BC443" s="97"/>
      <c r="BE443" s="97"/>
      <c r="BG443" s="97"/>
      <c r="BI443" s="97"/>
      <c r="BK443" s="97"/>
      <c r="BM443" s="97"/>
      <c r="BO443" s="97"/>
      <c r="BQ443" s="97"/>
      <c r="BS443" s="97"/>
      <c r="BU443" s="97"/>
      <c r="BW443" s="97"/>
      <c r="BY443" s="97"/>
      <c r="CA443" s="97"/>
      <c r="CC443" s="97"/>
      <c r="CE443" s="97"/>
      <c r="CG443" s="97"/>
      <c r="CI443" s="97"/>
      <c r="CK443" s="97"/>
      <c r="CM443" s="97"/>
      <c r="CO443" s="97"/>
      <c r="CQ443" s="97"/>
      <c r="CS443" s="97"/>
      <c r="CU443" s="97"/>
      <c r="CW443" s="97"/>
      <c r="CY443" s="97"/>
      <c r="DA443" s="97"/>
    </row>
    <row r="444" spans="1:105" ht="13.95" customHeight="1" x14ac:dyDescent="0.3">
      <c r="A444" s="142">
        <v>443</v>
      </c>
      <c r="B444" s="37"/>
      <c r="C444" s="108">
        <v>3.8020833333374249E-5</v>
      </c>
      <c r="E444" s="35">
        <v>2.0045138888891145E-4</v>
      </c>
      <c r="F444" s="109" t="s">
        <v>1667</v>
      </c>
      <c r="G444" s="110" t="s">
        <v>1668</v>
      </c>
      <c r="H444" s="153">
        <v>787</v>
      </c>
      <c r="J444" s="69">
        <v>443</v>
      </c>
      <c r="K444" s="109" t="s">
        <v>986</v>
      </c>
      <c r="L444" s="109" t="s">
        <v>987</v>
      </c>
      <c r="M444" s="144">
        <v>199</v>
      </c>
      <c r="O444" s="69">
        <v>443</v>
      </c>
      <c r="P444" s="109" t="s">
        <v>986</v>
      </c>
      <c r="Q444" s="206">
        <v>2.0519675925922964E-4</v>
      </c>
      <c r="R444" s="206">
        <v>2.5077314814813123E-3</v>
      </c>
      <c r="S444" s="130">
        <v>9.8607638888870142E-4</v>
      </c>
      <c r="U444" s="97">
        <v>3.4072916666660902E-4</v>
      </c>
      <c r="W444" s="97">
        <v>2.9033564814817669E-4</v>
      </c>
      <c r="Y444" s="97">
        <v>2.0653935185188654E-4</v>
      </c>
      <c r="AA444" s="97">
        <v>2.2027777777777757E-4</v>
      </c>
      <c r="AC444" s="97">
        <v>2.0519675925922964E-4</v>
      </c>
      <c r="AE444" s="97">
        <v>3.0807870370364032E-4</v>
      </c>
      <c r="AG444" s="97">
        <v>3.4946759259257831E-4</v>
      </c>
      <c r="AI444" s="97">
        <v>2.2983796296294212E-4</v>
      </c>
      <c r="AK444" s="97">
        <v>3.5726851851847208E-4</v>
      </c>
      <c r="AM444" s="97"/>
      <c r="AO444" s="97">
        <v>2.2468749999993154E-4</v>
      </c>
      <c r="AQ444" s="97">
        <v>2.1026620370367954E-4</v>
      </c>
      <c r="AS444" s="97">
        <v>1.8209490740739298E-4</v>
      </c>
      <c r="AU444" s="97">
        <v>1.8609953703696558E-4</v>
      </c>
      <c r="AW444" s="97">
        <v>1.8292824074073177E-4</v>
      </c>
      <c r="AY444" s="97"/>
      <c r="BA444" s="97"/>
      <c r="BC444" s="97"/>
      <c r="BE444" s="97"/>
      <c r="BG444" s="97"/>
      <c r="BI444" s="97"/>
      <c r="BK444" s="97"/>
      <c r="BM444" s="97"/>
      <c r="BO444" s="97"/>
      <c r="BQ444" s="97"/>
      <c r="BS444" s="97"/>
      <c r="BU444" s="97"/>
      <c r="BW444" s="97"/>
      <c r="BY444" s="97"/>
      <c r="CA444" s="97"/>
      <c r="CC444" s="97"/>
      <c r="CE444" s="97"/>
      <c r="CG444" s="97"/>
      <c r="CI444" s="97"/>
      <c r="CK444" s="97"/>
      <c r="CM444" s="97"/>
      <c r="CO444" s="97"/>
      <c r="CQ444" s="97"/>
      <c r="CS444" s="97"/>
      <c r="CU444" s="97"/>
      <c r="CW444" s="97"/>
      <c r="CY444" s="97"/>
      <c r="DA444" s="97"/>
    </row>
    <row r="445" spans="1:105" ht="13.95" customHeight="1" x14ac:dyDescent="0.3">
      <c r="A445" s="142">
        <v>444</v>
      </c>
      <c r="B445" s="37"/>
      <c r="C445" s="108">
        <v>3.8194444444528131E-5</v>
      </c>
      <c r="E445" s="35">
        <v>2.0062500000006533E-4</v>
      </c>
      <c r="F445" s="109" t="s">
        <v>1149</v>
      </c>
      <c r="G445" s="110" t="s">
        <v>1150</v>
      </c>
      <c r="H445" s="153">
        <v>527</v>
      </c>
      <c r="J445" s="69">
        <v>444</v>
      </c>
      <c r="K445" s="109" t="s">
        <v>988</v>
      </c>
      <c r="L445" s="109" t="s">
        <v>989</v>
      </c>
      <c r="M445" s="144">
        <v>754</v>
      </c>
      <c r="O445" s="69">
        <v>444</v>
      </c>
      <c r="P445" s="109" t="s">
        <v>988</v>
      </c>
      <c r="Q445" s="206">
        <v>2.7072916666659452E-4</v>
      </c>
      <c r="R445" s="206">
        <v>3.0906134259253148E-3</v>
      </c>
      <c r="S445" s="130">
        <v>1.2907638888884909E-3</v>
      </c>
      <c r="U445" s="97">
        <v>3.6733796296284371E-4</v>
      </c>
      <c r="W445" s="97">
        <v>2.7072916666659452E-4</v>
      </c>
      <c r="Y445" s="97">
        <v>3.8692129629624983E-4</v>
      </c>
      <c r="AA445" s="97">
        <v>3.8703703703701908E-4</v>
      </c>
      <c r="AC445" s="97">
        <v>3.4484953703695087E-4</v>
      </c>
      <c r="AE445" s="97">
        <v>3.1775462962957413E-4</v>
      </c>
      <c r="AG445" s="97">
        <v>2.7596064814805477E-4</v>
      </c>
      <c r="AI445" s="97">
        <v>3.6556712962954041E-4</v>
      </c>
      <c r="AK445" s="97">
        <v>3.7445601851848753E-4</v>
      </c>
      <c r="AM445" s="97"/>
      <c r="AO445" s="97">
        <v>2.5996527777771838E-4</v>
      </c>
      <c r="AQ445" s="97">
        <v>2.6526620370359577E-4</v>
      </c>
      <c r="AS445" s="97">
        <v>2.5425925925914861E-4</v>
      </c>
      <c r="AU445" s="97">
        <v>2.5885416666659999E-4</v>
      </c>
      <c r="AW445" s="97">
        <v>2.5241898148142816E-4</v>
      </c>
      <c r="AY445" s="97"/>
      <c r="BA445" s="97"/>
      <c r="BC445" s="97"/>
      <c r="BE445" s="97"/>
      <c r="BG445" s="97"/>
      <c r="BI445" s="97"/>
      <c r="BK445" s="97"/>
      <c r="BM445" s="97"/>
      <c r="BO445" s="97"/>
      <c r="BQ445" s="97"/>
      <c r="BS445" s="97"/>
      <c r="BU445" s="97"/>
      <c r="BW445" s="97"/>
      <c r="BY445" s="97"/>
      <c r="CA445" s="97"/>
      <c r="CC445" s="97"/>
      <c r="CE445" s="97"/>
      <c r="CG445" s="97"/>
      <c r="CI445" s="97"/>
      <c r="CK445" s="97"/>
      <c r="CM445" s="97"/>
      <c r="CO445" s="97"/>
      <c r="CQ445" s="97"/>
      <c r="CS445" s="97"/>
      <c r="CU445" s="97"/>
      <c r="CW445" s="97"/>
      <c r="CY445" s="97"/>
      <c r="DA445" s="97"/>
    </row>
    <row r="446" spans="1:105" ht="13.95" customHeight="1" x14ac:dyDescent="0.3">
      <c r="A446" s="142">
        <v>445</v>
      </c>
      <c r="B446" s="37"/>
      <c r="C446" s="108">
        <v>3.8229166666736702E-5</v>
      </c>
      <c r="E446" s="35">
        <v>2.0065972222227391E-4</v>
      </c>
      <c r="F446" s="109" t="s">
        <v>204</v>
      </c>
      <c r="G446" s="110" t="s">
        <v>205</v>
      </c>
      <c r="H446" s="153">
        <v>41</v>
      </c>
      <c r="J446" s="69">
        <v>445</v>
      </c>
      <c r="K446" s="109" t="s">
        <v>990</v>
      </c>
      <c r="L446" s="109" t="s">
        <v>991</v>
      </c>
      <c r="M446" s="144">
        <v>526</v>
      </c>
      <c r="O446" s="69">
        <v>445</v>
      </c>
      <c r="P446" s="109" t="s">
        <v>990</v>
      </c>
      <c r="Q446" s="206">
        <v>2.3092592592588446E-4</v>
      </c>
      <c r="R446" s="206">
        <v>2.9150925925922611E-3</v>
      </c>
      <c r="S446" s="130">
        <v>1.1371527777775947E-3</v>
      </c>
      <c r="U446" s="97">
        <v>3.7396990740734548E-4</v>
      </c>
      <c r="W446" s="97">
        <v>3.4428240740735916E-4</v>
      </c>
      <c r="Y446" s="97">
        <v>3.174189814814099E-4</v>
      </c>
      <c r="AA446" s="97">
        <v>2.3092592592588446E-4</v>
      </c>
      <c r="AC446" s="97">
        <v>3.8672453703703091E-4</v>
      </c>
      <c r="AE446" s="97">
        <v>3.4980324074074254E-4</v>
      </c>
      <c r="AG446" s="97">
        <v>2.9217592592589714E-4</v>
      </c>
      <c r="AI446" s="97">
        <v>3.7270833333324926E-4</v>
      </c>
      <c r="AK446" s="97">
        <v>2.470833333333422E-4</v>
      </c>
      <c r="AM446" s="97"/>
      <c r="AO446" s="97">
        <v>2.3478009259259025E-4</v>
      </c>
      <c r="AQ446" s="97">
        <v>2.3672453703704743E-4</v>
      </c>
      <c r="AS446" s="97">
        <v>2.2032407407401866E-4</v>
      </c>
      <c r="AU446" s="97">
        <v>2.2577546296287387E-4</v>
      </c>
      <c r="AW446" s="97">
        <v>2.195486111110645E-4</v>
      </c>
      <c r="AY446" s="97"/>
      <c r="BA446" s="97"/>
      <c r="BC446" s="97"/>
      <c r="BE446" s="97"/>
      <c r="BG446" s="97"/>
      <c r="BI446" s="97"/>
      <c r="BK446" s="97"/>
      <c r="BM446" s="97"/>
      <c r="BO446" s="97"/>
      <c r="BQ446" s="97"/>
      <c r="BS446" s="97"/>
      <c r="BU446" s="97"/>
      <c r="BW446" s="97"/>
      <c r="BY446" s="97"/>
      <c r="CA446" s="97"/>
      <c r="CC446" s="97"/>
      <c r="CE446" s="97"/>
      <c r="CG446" s="97"/>
      <c r="CI446" s="97"/>
      <c r="CK446" s="97"/>
      <c r="CM446" s="97"/>
      <c r="CO446" s="97"/>
      <c r="CQ446" s="97"/>
      <c r="CS446" s="97"/>
      <c r="CU446" s="97"/>
      <c r="CW446" s="97"/>
      <c r="CY446" s="97"/>
      <c r="DA446" s="97"/>
    </row>
    <row r="447" spans="1:105" ht="13.95" customHeight="1" x14ac:dyDescent="0.3">
      <c r="A447" s="142">
        <v>446</v>
      </c>
      <c r="B447" s="37"/>
      <c r="C447" s="108">
        <v>3.8321759259329902E-5</v>
      </c>
      <c r="E447" s="35">
        <v>2.0075231481486711E-4</v>
      </c>
      <c r="F447" s="109" t="s">
        <v>1400</v>
      </c>
      <c r="G447" s="110" t="s">
        <v>1401</v>
      </c>
      <c r="H447" s="153">
        <v>655</v>
      </c>
      <c r="J447" s="69">
        <v>446</v>
      </c>
      <c r="K447" s="109" t="s">
        <v>992</v>
      </c>
      <c r="L447" s="109" t="s">
        <v>993</v>
      </c>
      <c r="M447" s="144">
        <v>829</v>
      </c>
      <c r="O447" s="69">
        <v>446</v>
      </c>
      <c r="P447" s="109" t="s">
        <v>992</v>
      </c>
      <c r="Q447" s="206">
        <v>2.6032407407405866E-4</v>
      </c>
      <c r="R447" s="206">
        <v>3.0900694444437882E-3</v>
      </c>
      <c r="S447" s="130">
        <v>1.3748379629625607E-3</v>
      </c>
      <c r="U447" s="97">
        <v>4.0619212962955675E-4</v>
      </c>
      <c r="W447" s="97">
        <v>3.3863425925917401E-4</v>
      </c>
      <c r="Y447" s="97">
        <v>4.1714120370361929E-4</v>
      </c>
      <c r="AA447" s="97">
        <v>2.6032407407405866E-4</v>
      </c>
      <c r="AC447" s="97">
        <v>3.3796296296284556E-4</v>
      </c>
      <c r="AE447" s="97">
        <v>3.8865740740734456E-4</v>
      </c>
      <c r="AG447" s="97">
        <v>3.3081018518510419E-4</v>
      </c>
      <c r="AI447" s="97">
        <v>2.8864583333321203E-4</v>
      </c>
      <c r="AK447" s="97">
        <v>3.2170138888887312E-4</v>
      </c>
      <c r="AM447" s="97"/>
      <c r="AO447" s="97">
        <v>2.6479166666659726E-4</v>
      </c>
      <c r="AQ447" s="97">
        <v>2.8644675925915131E-4</v>
      </c>
      <c r="AS447" s="97">
        <v>2.8396990740731098E-4</v>
      </c>
      <c r="AU447" s="97">
        <v>2.8407407407404772E-4</v>
      </c>
      <c r="AW447" s="97">
        <v>2.555555555554534E-4</v>
      </c>
      <c r="AY447" s="97"/>
      <c r="BA447" s="97"/>
      <c r="BC447" s="97"/>
      <c r="BE447" s="97"/>
      <c r="BG447" s="97"/>
      <c r="BI447" s="97"/>
      <c r="BK447" s="97"/>
      <c r="BM447" s="97"/>
      <c r="BO447" s="97"/>
      <c r="BQ447" s="97"/>
      <c r="BS447" s="97"/>
      <c r="BU447" s="97"/>
      <c r="BW447" s="97"/>
      <c r="BY447" s="97"/>
      <c r="CA447" s="97"/>
      <c r="CC447" s="97"/>
      <c r="CE447" s="97"/>
      <c r="CG447" s="97"/>
      <c r="CI447" s="97"/>
      <c r="CK447" s="97"/>
      <c r="CM447" s="97"/>
      <c r="CO447" s="97"/>
      <c r="CQ447" s="97"/>
      <c r="CS447" s="97"/>
      <c r="CU447" s="97"/>
      <c r="CW447" s="97"/>
      <c r="CY447" s="97"/>
      <c r="DA447" s="97"/>
    </row>
    <row r="448" spans="1:105" ht="13.95" customHeight="1" x14ac:dyDescent="0.3">
      <c r="A448" s="142">
        <v>447</v>
      </c>
      <c r="B448" s="37"/>
      <c r="C448" s="108">
        <v>3.8379629629714529E-5</v>
      </c>
      <c r="E448" s="35">
        <v>2.0081018518525173E-4</v>
      </c>
      <c r="F448" s="109" t="s">
        <v>792</v>
      </c>
      <c r="G448" s="110" t="s">
        <v>793</v>
      </c>
      <c r="H448" s="153">
        <v>340</v>
      </c>
      <c r="J448" s="69">
        <v>447</v>
      </c>
      <c r="K448" s="109" t="s">
        <v>994</v>
      </c>
      <c r="L448" s="109" t="s">
        <v>995</v>
      </c>
      <c r="M448" s="144">
        <v>222</v>
      </c>
      <c r="O448" s="69">
        <v>447</v>
      </c>
      <c r="P448" s="109" t="s">
        <v>994</v>
      </c>
      <c r="Q448" s="206">
        <v>1.8373842592589451E-4</v>
      </c>
      <c r="R448" s="206">
        <v>2.5109606481479307E-3</v>
      </c>
      <c r="S448" s="130">
        <v>1.0815509259258782E-3</v>
      </c>
      <c r="U448" s="97">
        <v>3.2951388888891042E-4</v>
      </c>
      <c r="W448" s="97">
        <v>2.5208333333326394E-4</v>
      </c>
      <c r="Y448" s="97">
        <v>1.8373842592589451E-4</v>
      </c>
      <c r="AA448" s="97">
        <v>2.1232638888890598E-4</v>
      </c>
      <c r="AC448" s="97">
        <v>3.6206018518514238E-4</v>
      </c>
      <c r="AE448" s="97">
        <v>3.3259259259255103E-4</v>
      </c>
      <c r="AG448" s="97">
        <v>3.2906249999997694E-4</v>
      </c>
      <c r="AI448" s="97">
        <v>2.2769675925926602E-4</v>
      </c>
      <c r="AK448" s="97">
        <v>2.8188657407401951E-4</v>
      </c>
      <c r="AM448" s="97"/>
      <c r="AO448" s="97">
        <v>2.1424768518518711E-4</v>
      </c>
      <c r="AQ448" s="97">
        <v>2.3583333333332401E-4</v>
      </c>
      <c r="AS448" s="97">
        <v>1.8898148148149829E-4</v>
      </c>
      <c r="AU448" s="97">
        <v>2.2119212962956603E-4</v>
      </c>
      <c r="AW448" s="97">
        <v>2.2129629629630276E-4</v>
      </c>
      <c r="AY448" s="97"/>
      <c r="BA448" s="97"/>
      <c r="BC448" s="97"/>
      <c r="BE448" s="97"/>
      <c r="BG448" s="97"/>
      <c r="BI448" s="97"/>
      <c r="BK448" s="97"/>
      <c r="BM448" s="97"/>
      <c r="BO448" s="97"/>
      <c r="BQ448" s="97"/>
      <c r="BS448" s="97"/>
      <c r="BU448" s="97"/>
      <c r="BW448" s="97"/>
      <c r="BY448" s="97"/>
      <c r="CA448" s="97"/>
      <c r="CC448" s="97"/>
      <c r="CE448" s="97"/>
      <c r="CG448" s="97"/>
      <c r="CI448" s="97"/>
      <c r="CK448" s="97"/>
      <c r="CM448" s="97"/>
      <c r="CO448" s="97"/>
      <c r="CQ448" s="97"/>
      <c r="CS448" s="97"/>
      <c r="CU448" s="97"/>
      <c r="CW448" s="97"/>
      <c r="CY448" s="97"/>
      <c r="DA448" s="97"/>
    </row>
    <row r="449" spans="1:105" ht="13.95" customHeight="1" x14ac:dyDescent="0.3">
      <c r="A449" s="142">
        <v>448</v>
      </c>
      <c r="B449" s="37"/>
      <c r="C449" s="108">
        <v>3.8391203703747045E-5</v>
      </c>
      <c r="E449" s="35">
        <v>2.0082175925928425E-4</v>
      </c>
      <c r="F449" s="109" t="s">
        <v>1263</v>
      </c>
      <c r="G449" s="110" t="s">
        <v>1264</v>
      </c>
      <c r="H449" s="153">
        <v>586</v>
      </c>
      <c r="J449" s="69">
        <v>448</v>
      </c>
      <c r="K449" s="109" t="s">
        <v>996</v>
      </c>
      <c r="L449" s="109" t="s">
        <v>997</v>
      </c>
      <c r="M449" s="144">
        <v>451</v>
      </c>
      <c r="O449" s="69">
        <v>448</v>
      </c>
      <c r="P449" s="109" t="s">
        <v>996</v>
      </c>
      <c r="Q449" s="206">
        <v>2.0966435185187926E-4</v>
      </c>
      <c r="R449" s="206">
        <v>2.487743055556102E-3</v>
      </c>
      <c r="S449" s="130">
        <v>1.0363078703706785E-3</v>
      </c>
      <c r="U449" s="97">
        <v>2.0966435185187926E-4</v>
      </c>
      <c r="W449" s="97">
        <v>2.2296296296298035E-4</v>
      </c>
      <c r="Y449" s="97">
        <v>2.6895833333340224E-4</v>
      </c>
      <c r="AA449" s="97">
        <v>2.1256944444447701E-4</v>
      </c>
      <c r="AC449" s="97">
        <v>2.4495370370380964E-4</v>
      </c>
      <c r="AE449" s="97">
        <v>2.928009259259845E-4</v>
      </c>
      <c r="AG449" s="97">
        <v>3.4717592592603541E-4</v>
      </c>
      <c r="AI449" s="97">
        <v>3.1781250000006978E-4</v>
      </c>
      <c r="AK449" s="97">
        <v>3.7084490740746379E-4</v>
      </c>
      <c r="AM449" s="97"/>
      <c r="AO449" s="97">
        <v>2.0118055555562453E-4</v>
      </c>
      <c r="AQ449" s="97">
        <v>2.0694444444446791E-4</v>
      </c>
      <c r="AS449" s="97">
        <v>2.1848379629640924E-4</v>
      </c>
      <c r="AU449" s="97">
        <v>2.0340277777786131E-4</v>
      </c>
      <c r="AW449" s="97">
        <v>2.0629629629631552E-4</v>
      </c>
      <c r="AY449" s="97"/>
      <c r="BA449" s="97"/>
      <c r="BC449" s="97"/>
      <c r="BE449" s="97"/>
      <c r="BG449" s="97"/>
      <c r="BI449" s="97"/>
      <c r="BK449" s="97"/>
      <c r="BM449" s="97"/>
      <c r="BO449" s="97"/>
      <c r="BQ449" s="97"/>
      <c r="BS449" s="97"/>
      <c r="BU449" s="97"/>
      <c r="BW449" s="97"/>
      <c r="BY449" s="97"/>
      <c r="CA449" s="97"/>
      <c r="CC449" s="97"/>
      <c r="CE449" s="97"/>
      <c r="CG449" s="97"/>
      <c r="CI449" s="97"/>
      <c r="CK449" s="97"/>
      <c r="CM449" s="97"/>
      <c r="CO449" s="97"/>
      <c r="CQ449" s="97"/>
      <c r="CS449" s="97"/>
      <c r="CU449" s="97"/>
      <c r="CW449" s="97"/>
      <c r="CY449" s="97"/>
      <c r="DA449" s="97"/>
    </row>
    <row r="450" spans="1:105" ht="13.95" customHeight="1" x14ac:dyDescent="0.3">
      <c r="A450" s="142">
        <v>449</v>
      </c>
      <c r="B450" s="37"/>
      <c r="C450" s="108">
        <v>3.8402777777890584E-5</v>
      </c>
      <c r="E450" s="35">
        <v>2.0083333333342779E-4</v>
      </c>
      <c r="F450" s="109" t="s">
        <v>1738</v>
      </c>
      <c r="G450" s="110" t="s">
        <v>1739</v>
      </c>
      <c r="H450" s="153">
        <v>821</v>
      </c>
      <c r="J450" s="69">
        <v>449</v>
      </c>
      <c r="K450" s="109" t="s">
        <v>998</v>
      </c>
      <c r="L450" s="109" t="s">
        <v>999</v>
      </c>
      <c r="M450" s="144">
        <v>576</v>
      </c>
      <c r="O450" s="69">
        <v>449</v>
      </c>
      <c r="P450" s="109" t="s">
        <v>998</v>
      </c>
      <c r="Q450" s="206">
        <v>2.2401620370371411E-4</v>
      </c>
      <c r="R450" s="206">
        <v>2.9802430555552206E-3</v>
      </c>
      <c r="S450" s="130">
        <v>1.146574074073814E-3</v>
      </c>
      <c r="U450" s="97">
        <v>4.018865740740285E-4</v>
      </c>
      <c r="W450" s="97">
        <v>3.2281249999999151E-4</v>
      </c>
      <c r="Y450" s="97">
        <v>3.0241898148142266E-4</v>
      </c>
      <c r="AA450" s="97">
        <v>3.2528935185183183E-4</v>
      </c>
      <c r="AC450" s="97">
        <v>3.5627314814812294E-4</v>
      </c>
      <c r="AE450" s="97">
        <v>3.5575231481477232E-4</v>
      </c>
      <c r="AG450" s="97">
        <v>4.0304398148138798E-4</v>
      </c>
      <c r="AI450" s="97">
        <v>2.2401620370371411E-4</v>
      </c>
      <c r="AK450" s="97">
        <v>2.8874999999994877E-4</v>
      </c>
      <c r="AM450" s="97"/>
      <c r="AO450" s="97">
        <v>2.3864583333332856E-4</v>
      </c>
      <c r="AQ450" s="97">
        <v>2.3675925925925601E-4</v>
      </c>
      <c r="AS450" s="97">
        <v>2.2413194444437234E-4</v>
      </c>
      <c r="AU450" s="97">
        <v>2.2135416666657637E-4</v>
      </c>
      <c r="AW450" s="97">
        <v>2.2568287037028067E-4</v>
      </c>
      <c r="AY450" s="97"/>
      <c r="BA450" s="97"/>
      <c r="BC450" s="97"/>
      <c r="BE450" s="97"/>
      <c r="BG450" s="97"/>
      <c r="BI450" s="97"/>
      <c r="BK450" s="97"/>
      <c r="BM450" s="97"/>
      <c r="BO450" s="97"/>
      <c r="BQ450" s="97"/>
      <c r="BS450" s="97"/>
      <c r="BU450" s="97"/>
      <c r="BW450" s="97"/>
      <c r="BY450" s="97"/>
      <c r="CA450" s="97"/>
      <c r="CC450" s="97"/>
      <c r="CE450" s="97"/>
      <c r="CG450" s="97"/>
      <c r="CI450" s="97"/>
      <c r="CK450" s="97"/>
      <c r="CM450" s="97"/>
      <c r="CO450" s="97"/>
      <c r="CQ450" s="97"/>
      <c r="CS450" s="97"/>
      <c r="CU450" s="97"/>
      <c r="CW450" s="97"/>
      <c r="CY450" s="97"/>
      <c r="DA450" s="97"/>
    </row>
    <row r="451" spans="1:105" ht="13.95" customHeight="1" x14ac:dyDescent="0.3">
      <c r="A451" s="142">
        <v>450</v>
      </c>
      <c r="B451" s="37"/>
      <c r="C451" s="108">
        <v>3.8553240740868411E-5</v>
      </c>
      <c r="E451" s="35">
        <v>2.0098379629640561E-4</v>
      </c>
      <c r="F451" s="109" t="s">
        <v>384</v>
      </c>
      <c r="G451" s="110" t="s">
        <v>385</v>
      </c>
      <c r="H451" s="153">
        <v>133</v>
      </c>
      <c r="J451" s="69">
        <v>450</v>
      </c>
      <c r="K451" s="109" t="s">
        <v>1000</v>
      </c>
      <c r="L451" s="109" t="s">
        <v>1001</v>
      </c>
      <c r="M451" s="144">
        <v>40</v>
      </c>
      <c r="O451" s="69">
        <v>450</v>
      </c>
      <c r="P451" s="109" t="s">
        <v>1000</v>
      </c>
      <c r="Q451" s="206">
        <v>1.832291666665764E-4</v>
      </c>
      <c r="R451" s="206">
        <v>2.0440162037032028E-3</v>
      </c>
      <c r="S451" s="130">
        <v>1.0787731481479712E-3</v>
      </c>
      <c r="U451" s="97">
        <v>2.035995370369692E-4</v>
      </c>
      <c r="W451" s="97" t="s">
        <v>2100</v>
      </c>
      <c r="Y451" s="97">
        <v>3.2968749999995328E-4</v>
      </c>
      <c r="AA451" s="97">
        <v>3.433217592592186E-4</v>
      </c>
      <c r="AC451" s="97">
        <v>2.4427083333322663E-4</v>
      </c>
      <c r="AE451" s="97">
        <v>2.6253472222215191E-4</v>
      </c>
      <c r="AG451" s="97">
        <v>2.4979166666661001E-4</v>
      </c>
      <c r="AI451" s="97">
        <v>1.832291666665764E-4</v>
      </c>
      <c r="AK451" s="97">
        <v>2.2758101851849677E-4</v>
      </c>
      <c r="AM451" s="97"/>
      <c r="AO451" s="97">
        <v>2.8223379629632728E-4</v>
      </c>
      <c r="AQ451" s="97">
        <v>2.4700231481478152E-4</v>
      </c>
      <c r="AS451" s="97">
        <v>1.7746527777773302E-4</v>
      </c>
      <c r="AU451" s="97">
        <v>2.0358796296293669E-4</v>
      </c>
      <c r="AW451" s="97">
        <v>1.684837962961927E-4</v>
      </c>
      <c r="AY451" s="97"/>
      <c r="BA451" s="97"/>
      <c r="BC451" s="97"/>
      <c r="BE451" s="97"/>
      <c r="BG451" s="97"/>
      <c r="BI451" s="97"/>
      <c r="BK451" s="97"/>
      <c r="BM451" s="97"/>
      <c r="BO451" s="97"/>
      <c r="BQ451" s="97"/>
      <c r="BS451" s="97"/>
      <c r="BU451" s="97"/>
      <c r="BW451" s="97"/>
      <c r="BY451" s="97"/>
      <c r="CA451" s="97"/>
      <c r="CC451" s="97"/>
      <c r="CE451" s="97"/>
      <c r="CG451" s="97"/>
      <c r="CI451" s="97"/>
      <c r="CK451" s="97"/>
      <c r="CM451" s="97"/>
      <c r="CO451" s="97"/>
      <c r="CQ451" s="97"/>
      <c r="CS451" s="97"/>
      <c r="CU451" s="97"/>
      <c r="CW451" s="97"/>
      <c r="CY451" s="97"/>
      <c r="DA451" s="97"/>
    </row>
    <row r="452" spans="1:105" ht="13.95" customHeight="1" x14ac:dyDescent="0.3">
      <c r="A452" s="142">
        <v>451</v>
      </c>
      <c r="B452" s="37"/>
      <c r="C452" s="108">
        <v>3.8750000000087326E-5</v>
      </c>
      <c r="E452" s="35">
        <v>2.0118055555562453E-4</v>
      </c>
      <c r="F452" s="109" t="s">
        <v>996</v>
      </c>
      <c r="G452" s="110" t="s">
        <v>997</v>
      </c>
      <c r="H452" s="153">
        <v>448</v>
      </c>
      <c r="J452" s="69">
        <v>451</v>
      </c>
      <c r="K452" s="109" t="s">
        <v>1002</v>
      </c>
      <c r="L452" s="109" t="s">
        <v>1003</v>
      </c>
      <c r="M452" s="144">
        <v>159</v>
      </c>
      <c r="O452" s="69">
        <v>451</v>
      </c>
      <c r="P452" s="109" t="s">
        <v>1002</v>
      </c>
      <c r="Q452" s="206">
        <v>1.899189814814628E-4</v>
      </c>
      <c r="R452" s="206">
        <v>2.4555671296291326E-3</v>
      </c>
      <c r="S452" s="130">
        <v>1.0990162037036733E-3</v>
      </c>
      <c r="U452" s="97">
        <v>2.6450231481478514E-4</v>
      </c>
      <c r="W452" s="97">
        <v>3.1471064814814209E-4</v>
      </c>
      <c r="Y452" s="97">
        <v>2.1333333333328763E-4</v>
      </c>
      <c r="AA452" s="97">
        <v>3.4018518518508234E-4</v>
      </c>
      <c r="AC452" s="97">
        <v>3.3194444444439863E-4</v>
      </c>
      <c r="AE452" s="97">
        <v>2.9809027777771835E-4</v>
      </c>
      <c r="AG452" s="97">
        <v>3.0283564814803654E-4</v>
      </c>
      <c r="AI452" s="97">
        <v>1.899189814814628E-4</v>
      </c>
      <c r="AK452" s="97">
        <v>2.0004629629621906E-4</v>
      </c>
      <c r="AM452" s="97"/>
      <c r="AO452" s="97">
        <v>2.621064814815055E-4</v>
      </c>
      <c r="AQ452" s="97">
        <v>2.5108796296302582E-4</v>
      </c>
      <c r="AS452" s="97">
        <v>1.8003472222216654E-4</v>
      </c>
      <c r="AU452" s="97">
        <v>2.2848379629625271E-4</v>
      </c>
      <c r="AW452" s="97">
        <v>1.7730324074072268E-4</v>
      </c>
      <c r="AY452" s="97"/>
      <c r="BA452" s="97"/>
      <c r="BC452" s="97"/>
      <c r="BE452" s="97"/>
      <c r="BG452" s="97"/>
      <c r="BI452" s="97"/>
      <c r="BK452" s="97"/>
      <c r="BM452" s="97"/>
      <c r="BO452" s="97"/>
      <c r="BQ452" s="97"/>
      <c r="BS452" s="97"/>
      <c r="BU452" s="97"/>
      <c r="BW452" s="97"/>
      <c r="BY452" s="97"/>
      <c r="CA452" s="97"/>
      <c r="CC452" s="97"/>
      <c r="CE452" s="97"/>
      <c r="CG452" s="97"/>
      <c r="CI452" s="97"/>
      <c r="CK452" s="97"/>
      <c r="CM452" s="97"/>
      <c r="CO452" s="97"/>
      <c r="CQ452" s="97"/>
      <c r="CS452" s="97"/>
      <c r="CU452" s="97"/>
      <c r="CW452" s="97"/>
      <c r="CY452" s="97"/>
      <c r="DA452" s="97"/>
    </row>
    <row r="453" spans="1:105" ht="13.95" customHeight="1" x14ac:dyDescent="0.3">
      <c r="A453" s="142">
        <v>452</v>
      </c>
      <c r="B453" s="37"/>
      <c r="C453" s="108">
        <v>3.8784722222295898E-5</v>
      </c>
      <c r="E453" s="35">
        <v>2.012152777778331E-4</v>
      </c>
      <c r="F453" s="109" t="s">
        <v>285</v>
      </c>
      <c r="G453" s="110" t="s">
        <v>286</v>
      </c>
      <c r="H453" s="153">
        <v>81</v>
      </c>
      <c r="J453" s="69">
        <v>452</v>
      </c>
      <c r="K453" s="109" t="s">
        <v>1004</v>
      </c>
      <c r="L453" s="109" t="s">
        <v>1005</v>
      </c>
      <c r="M453" s="144">
        <v>186</v>
      </c>
      <c r="O453" s="69">
        <v>452</v>
      </c>
      <c r="P453" s="109" t="s">
        <v>1004</v>
      </c>
      <c r="Q453" s="206">
        <v>2.3189814814816856E-4</v>
      </c>
      <c r="R453" s="206">
        <v>2.5433796296293609E-3</v>
      </c>
      <c r="S453" s="130">
        <v>1.0048611111110883E-3</v>
      </c>
      <c r="U453" s="97">
        <v>3.3989583333327023E-4</v>
      </c>
      <c r="W453" s="97">
        <v>2.8761574074076535E-4</v>
      </c>
      <c r="Y453" s="97">
        <v>2.7049768518516704E-4</v>
      </c>
      <c r="AA453" s="97">
        <v>2.6054398148145363E-4</v>
      </c>
      <c r="AC453" s="97">
        <v>2.6156249999997883E-4</v>
      </c>
      <c r="AE453" s="97">
        <v>2.9960648148141811E-4</v>
      </c>
      <c r="AG453" s="97">
        <v>3.2087962962956684E-4</v>
      </c>
      <c r="AI453" s="97">
        <v>2.3189814814816856E-4</v>
      </c>
      <c r="AK453" s="97">
        <v>2.7087962962957235E-4</v>
      </c>
      <c r="AM453" s="97"/>
      <c r="AO453" s="97">
        <v>2.3604166666668647E-4</v>
      </c>
      <c r="AQ453" s="97">
        <v>1.8018518518525539E-4</v>
      </c>
      <c r="AS453" s="97">
        <v>2.0212962962962155E-4</v>
      </c>
      <c r="AU453" s="97">
        <v>1.8368055555550988E-4</v>
      </c>
      <c r="AW453" s="97">
        <v>2.0282407407401504E-4</v>
      </c>
      <c r="AY453" s="97"/>
      <c r="BA453" s="97"/>
      <c r="BC453" s="97"/>
      <c r="BE453" s="97"/>
      <c r="BG453" s="97"/>
      <c r="BI453" s="97"/>
      <c r="BK453" s="97"/>
      <c r="BM453" s="97"/>
      <c r="BO453" s="97"/>
      <c r="BQ453" s="97"/>
      <c r="BS453" s="97"/>
      <c r="BU453" s="97"/>
      <c r="BW453" s="97"/>
      <c r="BY453" s="97"/>
      <c r="CA453" s="97"/>
      <c r="CC453" s="97"/>
      <c r="CE453" s="97"/>
      <c r="CG453" s="97"/>
      <c r="CI453" s="97"/>
      <c r="CK453" s="97"/>
      <c r="CM453" s="97"/>
      <c r="CO453" s="97"/>
      <c r="CQ453" s="97"/>
      <c r="CS453" s="97"/>
      <c r="CU453" s="97"/>
      <c r="CW453" s="97"/>
      <c r="CY453" s="97"/>
      <c r="DA453" s="97"/>
    </row>
    <row r="454" spans="1:105" ht="13.95" customHeight="1" x14ac:dyDescent="0.3">
      <c r="A454" s="142">
        <v>453</v>
      </c>
      <c r="B454" s="37"/>
      <c r="C454" s="108">
        <v>3.8807870370471953E-5</v>
      </c>
      <c r="E454" s="35">
        <v>2.0123842592600916E-4</v>
      </c>
      <c r="F454" s="109" t="s">
        <v>574</v>
      </c>
      <c r="G454" s="110" t="s">
        <v>575</v>
      </c>
      <c r="H454" s="153">
        <v>231</v>
      </c>
      <c r="J454" s="69">
        <v>453</v>
      </c>
      <c r="K454" s="109" t="s">
        <v>1006</v>
      </c>
      <c r="L454" s="109" t="s">
        <v>1007</v>
      </c>
      <c r="M454" s="144">
        <v>503</v>
      </c>
      <c r="O454" s="69">
        <v>453</v>
      </c>
      <c r="P454" s="109" t="s">
        <v>1006</v>
      </c>
      <c r="Q454" s="206">
        <v>2.3932870370368953E-4</v>
      </c>
      <c r="R454" s="206">
        <v>2.4805902777774724E-3</v>
      </c>
      <c r="S454" s="130">
        <v>1.2534722222220518E-3</v>
      </c>
      <c r="U454" s="97">
        <v>3.2787037037029787E-4</v>
      </c>
      <c r="W454" s="97">
        <v>2.7746527777772201E-4</v>
      </c>
      <c r="Y454" s="97">
        <v>2.8892361111110265E-4</v>
      </c>
      <c r="AA454" s="97" t="s">
        <v>2100</v>
      </c>
      <c r="AC454" s="97">
        <v>2.3968749999991878E-4</v>
      </c>
      <c r="AE454" s="97">
        <v>3.7924768518515783E-4</v>
      </c>
      <c r="AG454" s="97">
        <v>2.3932870370368953E-4</v>
      </c>
      <c r="AI454" s="97">
        <v>3.9826388888886122E-4</v>
      </c>
      <c r="AK454" s="97">
        <v>3.2980324074072254E-4</v>
      </c>
      <c r="AM454" s="97"/>
      <c r="AO454" s="97">
        <v>3.0736111111107078E-4</v>
      </c>
      <c r="AQ454" s="97">
        <v>2.5238425925921959E-4</v>
      </c>
      <c r="AS454" s="97">
        <v>2.5431712962964426E-4</v>
      </c>
      <c r="AU454" s="97">
        <v>2.1873842592590176E-4</v>
      </c>
      <c r="AW454" s="97">
        <v>2.206712962962154E-4</v>
      </c>
      <c r="AY454" s="97"/>
      <c r="BA454" s="97"/>
      <c r="BC454" s="97"/>
      <c r="BE454" s="97"/>
      <c r="BG454" s="97"/>
      <c r="BI454" s="97"/>
      <c r="BK454" s="97"/>
      <c r="BM454" s="97"/>
      <c r="BO454" s="97"/>
      <c r="BQ454" s="97"/>
      <c r="BS454" s="97"/>
      <c r="BU454" s="97"/>
      <c r="BW454" s="97"/>
      <c r="BY454" s="97"/>
      <c r="CA454" s="97"/>
      <c r="CC454" s="97"/>
      <c r="CE454" s="97"/>
      <c r="CG454" s="97"/>
      <c r="CI454" s="97"/>
      <c r="CK454" s="97"/>
      <c r="CM454" s="97"/>
      <c r="CO454" s="97"/>
      <c r="CQ454" s="97"/>
      <c r="CS454" s="97"/>
      <c r="CU454" s="97"/>
      <c r="CW454" s="97"/>
      <c r="CY454" s="97"/>
      <c r="DA454" s="97"/>
    </row>
    <row r="455" spans="1:105" ht="13.95" customHeight="1" x14ac:dyDescent="0.3">
      <c r="A455" s="142">
        <v>454</v>
      </c>
      <c r="B455" s="37"/>
      <c r="C455" s="108">
        <v>3.903935185189944E-5</v>
      </c>
      <c r="E455" s="35">
        <v>2.0146990740743664E-4</v>
      </c>
      <c r="F455" s="109" t="s">
        <v>410</v>
      </c>
      <c r="G455" s="110" t="s">
        <v>411</v>
      </c>
      <c r="H455" s="153">
        <v>147</v>
      </c>
      <c r="J455" s="69">
        <v>454</v>
      </c>
      <c r="K455" s="109" t="s">
        <v>1008</v>
      </c>
      <c r="L455" s="109" t="s">
        <v>1009</v>
      </c>
      <c r="M455" s="144">
        <v>853</v>
      </c>
      <c r="O455" s="69">
        <v>454</v>
      </c>
      <c r="P455" s="109" t="s">
        <v>1008</v>
      </c>
      <c r="Q455" s="206">
        <v>2.6637731481471416E-4</v>
      </c>
      <c r="R455" s="206">
        <v>3.0970833333326953E-3</v>
      </c>
      <c r="S455" s="130">
        <v>1.3463541666662859E-3</v>
      </c>
      <c r="U455" s="97">
        <v>3.7474537037029965E-4</v>
      </c>
      <c r="W455" s="97">
        <v>3.6804398148138073E-4</v>
      </c>
      <c r="Y455" s="97">
        <v>2.6637731481471416E-4</v>
      </c>
      <c r="AA455" s="97">
        <v>2.8932870370368402E-4</v>
      </c>
      <c r="AC455" s="97">
        <v>2.757407407406598E-4</v>
      </c>
      <c r="AE455" s="97">
        <v>3.8824074074061965E-4</v>
      </c>
      <c r="AG455" s="97">
        <v>3.7432870370368576E-4</v>
      </c>
      <c r="AI455" s="97">
        <v>3.8134259259248182E-4</v>
      </c>
      <c r="AK455" s="97">
        <v>3.7893518518516967E-4</v>
      </c>
      <c r="AM455" s="97"/>
      <c r="AO455" s="97">
        <v>2.5701388888876853E-4</v>
      </c>
      <c r="AQ455" s="97">
        <v>2.9807870370368583E-4</v>
      </c>
      <c r="AS455" s="97">
        <v>2.5938657407398313E-4</v>
      </c>
      <c r="AU455" s="97">
        <v>2.719791666665472E-4</v>
      </c>
      <c r="AW455" s="97">
        <v>2.5989583333330124E-4</v>
      </c>
      <c r="AY455" s="97"/>
      <c r="BA455" s="97"/>
      <c r="BC455" s="97"/>
      <c r="BE455" s="97"/>
      <c r="BG455" s="97"/>
      <c r="BI455" s="97"/>
      <c r="BK455" s="97"/>
      <c r="BM455" s="97"/>
      <c r="BO455" s="97"/>
      <c r="BQ455" s="97"/>
      <c r="BS455" s="97"/>
      <c r="BU455" s="97"/>
      <c r="BW455" s="97"/>
      <c r="BY455" s="97"/>
      <c r="CA455" s="97"/>
      <c r="CC455" s="97"/>
      <c r="CE455" s="97"/>
      <c r="CG455" s="97"/>
      <c r="CI455" s="97"/>
      <c r="CK455" s="97"/>
      <c r="CM455" s="97"/>
      <c r="CO455" s="97"/>
      <c r="CQ455" s="97"/>
      <c r="CS455" s="97"/>
      <c r="CU455" s="97"/>
      <c r="CW455" s="97"/>
      <c r="CY455" s="97"/>
      <c r="DA455" s="97"/>
    </row>
    <row r="456" spans="1:105" ht="13.95" customHeight="1" x14ac:dyDescent="0.3">
      <c r="A456" s="142">
        <v>455</v>
      </c>
      <c r="B456" s="37"/>
      <c r="C456" s="108">
        <v>3.9050925926042979E-5</v>
      </c>
      <c r="E456" s="35">
        <v>2.0148148148158018E-4</v>
      </c>
      <c r="F456" s="109" t="s">
        <v>330</v>
      </c>
      <c r="G456" s="110" t="s">
        <v>331</v>
      </c>
      <c r="H456" s="153">
        <v>104</v>
      </c>
      <c r="J456" s="69">
        <v>455</v>
      </c>
      <c r="K456" s="109" t="s">
        <v>1010</v>
      </c>
      <c r="L456" s="109" t="s">
        <v>1011</v>
      </c>
      <c r="M456" s="144">
        <v>736</v>
      </c>
      <c r="O456" s="69">
        <v>455</v>
      </c>
      <c r="P456" s="109" t="s">
        <v>1010</v>
      </c>
      <c r="Q456" s="206">
        <v>2.3619212962955327E-4</v>
      </c>
      <c r="R456" s="206">
        <v>2.5598032407402327E-3</v>
      </c>
      <c r="S456" s="130">
        <v>1.2236458333332312E-3</v>
      </c>
      <c r="U456" s="97">
        <v>2.4874999999990877E-4</v>
      </c>
      <c r="W456" s="97">
        <v>4.123032407407079E-4</v>
      </c>
      <c r="Y456" s="97">
        <v>3.1346064814807839E-4</v>
      </c>
      <c r="AA456" s="97" t="s">
        <v>2100</v>
      </c>
      <c r="AC456" s="97">
        <v>3.0891203703697911E-4</v>
      </c>
      <c r="AE456" s="97">
        <v>3.9431712962956222E-4</v>
      </c>
      <c r="AG456" s="97">
        <v>2.3619212962955327E-4</v>
      </c>
      <c r="AI456" s="97">
        <v>2.7493055555549706E-4</v>
      </c>
      <c r="AK456" s="97">
        <v>3.7093749999994596E-4</v>
      </c>
      <c r="AM456" s="97"/>
      <c r="AO456" s="97">
        <v>2.4643518518518981E-4</v>
      </c>
      <c r="AQ456" s="97">
        <v>2.5228009259259387E-4</v>
      </c>
      <c r="AS456" s="97">
        <v>2.3561342592592904E-4</v>
      </c>
      <c r="AU456" s="97">
        <v>2.4174768518514522E-4</v>
      </c>
      <c r="AW456" s="97">
        <v>2.4756944444437323E-4</v>
      </c>
      <c r="AY456" s="97"/>
      <c r="BA456" s="97"/>
      <c r="BC456" s="97"/>
      <c r="BE456" s="97"/>
      <c r="BG456" s="97"/>
      <c r="BI456" s="97"/>
      <c r="BK456" s="97"/>
      <c r="BM456" s="97"/>
      <c r="BO456" s="97"/>
      <c r="BQ456" s="97"/>
      <c r="BS456" s="97"/>
      <c r="BU456" s="97"/>
      <c r="BW456" s="97"/>
      <c r="BY456" s="97"/>
      <c r="CA456" s="97"/>
      <c r="CC456" s="97"/>
      <c r="CE456" s="97"/>
      <c r="CG456" s="97"/>
      <c r="CI456" s="97"/>
      <c r="CK456" s="97"/>
      <c r="CM456" s="97"/>
      <c r="CO456" s="97"/>
      <c r="CQ456" s="97"/>
      <c r="CS456" s="97"/>
      <c r="CU456" s="97"/>
      <c r="CW456" s="97"/>
      <c r="CY456" s="97"/>
      <c r="DA456" s="97"/>
    </row>
    <row r="457" spans="1:105" ht="13.95" customHeight="1" x14ac:dyDescent="0.3">
      <c r="A457" s="142">
        <v>456</v>
      </c>
      <c r="B457" s="37"/>
      <c r="C457" s="108">
        <v>3.9074074074108012E-5</v>
      </c>
      <c r="E457" s="35">
        <v>2.0150462962964522E-4</v>
      </c>
      <c r="F457" s="109" t="s">
        <v>438</v>
      </c>
      <c r="G457" s="110" t="s">
        <v>439</v>
      </c>
      <c r="H457" s="153">
        <v>162</v>
      </c>
      <c r="J457" s="69">
        <v>456</v>
      </c>
      <c r="K457" s="109" t="s">
        <v>1012</v>
      </c>
      <c r="L457" s="109" t="s">
        <v>1013</v>
      </c>
      <c r="M457" s="144">
        <v>362</v>
      </c>
      <c r="O457" s="69">
        <v>456</v>
      </c>
      <c r="P457" s="109" t="s">
        <v>1012</v>
      </c>
      <c r="Q457" s="206">
        <v>1.9600694444454891E-4</v>
      </c>
      <c r="R457" s="206">
        <v>2.3976851851856829E-3</v>
      </c>
      <c r="S457" s="130">
        <v>1.0914351851855075E-3</v>
      </c>
      <c r="U457" s="97">
        <v>2.7015046296297029E-4</v>
      </c>
      <c r="W457" s="97">
        <v>2.061921296296898E-4</v>
      </c>
      <c r="Y457" s="97">
        <v>3.6761574074084535E-4</v>
      </c>
      <c r="AA457" s="97">
        <v>2.2099537037045813E-4</v>
      </c>
      <c r="AC457" s="97">
        <v>2.8214120370373408E-4</v>
      </c>
      <c r="AE457" s="97">
        <v>3.8170138888893312E-4</v>
      </c>
      <c r="AG457" s="97">
        <v>2.3913194444447061E-4</v>
      </c>
      <c r="AI457" s="97">
        <v>2.3375000000003254E-4</v>
      </c>
      <c r="AK457" s="97">
        <v>1.9600694444454891E-4</v>
      </c>
      <c r="AM457" s="97"/>
      <c r="AO457" s="97">
        <v>2.2273148148155286E-4</v>
      </c>
      <c r="AQ457" s="97">
        <v>2.0202546296299584E-4</v>
      </c>
      <c r="AS457" s="97">
        <v>2.5835648148153645E-4</v>
      </c>
      <c r="AU457" s="97">
        <v>1.9864583333339958E-4</v>
      </c>
      <c r="AW457" s="97">
        <v>2.096759259260228E-4</v>
      </c>
      <c r="AY457" s="97"/>
      <c r="BA457" s="97"/>
      <c r="BC457" s="97"/>
      <c r="BE457" s="97"/>
      <c r="BG457" s="97"/>
      <c r="BI457" s="97"/>
      <c r="BK457" s="97"/>
      <c r="BM457" s="97"/>
      <c r="BO457" s="97"/>
      <c r="BQ457" s="97"/>
      <c r="BS457" s="97"/>
      <c r="BU457" s="97"/>
      <c r="BW457" s="97"/>
      <c r="BY457" s="97"/>
      <c r="CA457" s="97"/>
      <c r="CC457" s="97"/>
      <c r="CE457" s="97"/>
      <c r="CG457" s="97"/>
      <c r="CI457" s="97"/>
      <c r="CK457" s="97"/>
      <c r="CM457" s="97"/>
      <c r="CO457" s="97"/>
      <c r="CQ457" s="97"/>
      <c r="CS457" s="97"/>
      <c r="CU457" s="97"/>
      <c r="CW457" s="97"/>
      <c r="CY457" s="97"/>
      <c r="DA457" s="97"/>
    </row>
    <row r="458" spans="1:105" ht="13.95" customHeight="1" x14ac:dyDescent="0.3">
      <c r="A458" s="142">
        <v>457</v>
      </c>
      <c r="B458" s="37"/>
      <c r="C458" s="108">
        <v>3.9224537037085838E-5</v>
      </c>
      <c r="E458" s="35">
        <v>2.0165509259262304E-4</v>
      </c>
      <c r="F458" s="109" t="s">
        <v>794</v>
      </c>
      <c r="G458" s="110" t="s">
        <v>795</v>
      </c>
      <c r="H458" s="153">
        <v>341</v>
      </c>
      <c r="J458" s="69">
        <v>457</v>
      </c>
      <c r="K458" s="109" t="s">
        <v>1014</v>
      </c>
      <c r="L458" s="109" t="s">
        <v>1015</v>
      </c>
      <c r="M458" s="144">
        <v>271</v>
      </c>
      <c r="O458" s="69">
        <v>457</v>
      </c>
      <c r="P458" s="109" t="s">
        <v>1014</v>
      </c>
      <c r="Q458" s="206">
        <v>2.0370370370381696E-4</v>
      </c>
      <c r="R458" s="206">
        <v>2.487523148148596E-3</v>
      </c>
      <c r="S458" s="130">
        <v>1.0338194444448057E-3</v>
      </c>
      <c r="U458" s="97">
        <v>2.308449074074348E-4</v>
      </c>
      <c r="W458" s="97">
        <v>2.901504629629903E-4</v>
      </c>
      <c r="Y458" s="97">
        <v>3.0820601851855312E-4</v>
      </c>
      <c r="AA458" s="97">
        <v>2.0370370370381696E-4</v>
      </c>
      <c r="AC458" s="97">
        <v>3.1473379629631815E-4</v>
      </c>
      <c r="AE458" s="97">
        <v>2.0857638888893693E-4</v>
      </c>
      <c r="AG458" s="97">
        <v>2.2673611111112546E-4</v>
      </c>
      <c r="AI458" s="97">
        <v>3.3871527777784571E-4</v>
      </c>
      <c r="AK458" s="97">
        <v>3.6585648148157457E-4</v>
      </c>
      <c r="AM458" s="97"/>
      <c r="AO458" s="97">
        <v>2.2828703703714481E-4</v>
      </c>
      <c r="AQ458" s="97">
        <v>2.06284722222283E-4</v>
      </c>
      <c r="AS458" s="97">
        <v>1.9467592592603555E-4</v>
      </c>
      <c r="AU458" s="97">
        <v>2.1076388888896513E-4</v>
      </c>
      <c r="AW458" s="97">
        <v>1.9380787037037717E-4</v>
      </c>
      <c r="AY458" s="97"/>
      <c r="BA458" s="97"/>
      <c r="BC458" s="97"/>
      <c r="BE458" s="97"/>
      <c r="BG458" s="97"/>
      <c r="BI458" s="97"/>
      <c r="BK458" s="97"/>
      <c r="BM458" s="97"/>
      <c r="BO458" s="97"/>
      <c r="BQ458" s="97"/>
      <c r="BS458" s="97"/>
      <c r="BU458" s="97"/>
      <c r="BW458" s="97"/>
      <c r="BY458" s="97"/>
      <c r="CA458" s="97"/>
      <c r="CC458" s="97"/>
      <c r="CE458" s="97"/>
      <c r="CG458" s="97"/>
      <c r="CI458" s="97"/>
      <c r="CK458" s="97"/>
      <c r="CM458" s="97"/>
      <c r="CO458" s="97"/>
      <c r="CQ458" s="97"/>
      <c r="CS458" s="97"/>
      <c r="CU458" s="97"/>
      <c r="CW458" s="97"/>
      <c r="CY458" s="97"/>
      <c r="DA458" s="97"/>
    </row>
    <row r="459" spans="1:105" ht="13.95" customHeight="1" x14ac:dyDescent="0.3">
      <c r="A459" s="142">
        <v>458</v>
      </c>
      <c r="B459" s="37"/>
      <c r="C459" s="108">
        <v>3.9236111111229377E-5</v>
      </c>
      <c r="E459" s="35">
        <v>2.0166666666676658E-4</v>
      </c>
      <c r="F459" s="109" t="s">
        <v>1748</v>
      </c>
      <c r="G459" s="110" t="s">
        <v>1749</v>
      </c>
      <c r="H459" s="153">
        <v>826</v>
      </c>
      <c r="J459" s="69">
        <v>458</v>
      </c>
      <c r="K459" s="109" t="s">
        <v>1016</v>
      </c>
      <c r="L459" s="109" t="s">
        <v>1017</v>
      </c>
      <c r="M459" s="144">
        <v>733</v>
      </c>
      <c r="O459" s="69">
        <v>458</v>
      </c>
      <c r="P459" s="109" t="s">
        <v>1016</v>
      </c>
      <c r="Q459" s="206">
        <v>2.4225694444435231E-4</v>
      </c>
      <c r="R459" s="206">
        <v>2.7261458333329713E-3</v>
      </c>
      <c r="S459" s="130">
        <v>1.2311226851849932E-3</v>
      </c>
      <c r="U459" s="97">
        <v>2.4225694444435231E-4</v>
      </c>
      <c r="W459" s="97">
        <v>3.7358796296294017E-4</v>
      </c>
      <c r="Y459" s="97" t="s">
        <v>2100</v>
      </c>
      <c r="AA459" s="97">
        <v>4.001157407407252E-4</v>
      </c>
      <c r="AC459" s="97">
        <v>3.9173611111109619E-4</v>
      </c>
      <c r="AE459" s="97">
        <v>2.9276620370366491E-4</v>
      </c>
      <c r="AG459" s="97">
        <v>2.5261574074064708E-4</v>
      </c>
      <c r="AI459" s="97">
        <v>3.9094907407399848E-4</v>
      </c>
      <c r="AK459" s="97">
        <v>3.8211805555554701E-4</v>
      </c>
      <c r="AM459" s="97"/>
      <c r="AO459" s="97">
        <v>2.3531249999997339E-4</v>
      </c>
      <c r="AQ459" s="97">
        <v>2.8229166666660088E-4</v>
      </c>
      <c r="AS459" s="97">
        <v>2.3949074074069987E-4</v>
      </c>
      <c r="AU459" s="97">
        <v>2.3997685185184192E-4</v>
      </c>
      <c r="AW459" s="97">
        <v>2.3405092592587717E-4</v>
      </c>
      <c r="AY459" s="97"/>
      <c r="BA459" s="97"/>
      <c r="BC459" s="97"/>
      <c r="BE459" s="97"/>
      <c r="BG459" s="97"/>
      <c r="BI459" s="97"/>
      <c r="BK459" s="97"/>
      <c r="BM459" s="97"/>
      <c r="BO459" s="97"/>
      <c r="BQ459" s="97"/>
      <c r="BS459" s="97"/>
      <c r="BU459" s="97"/>
      <c r="BW459" s="97"/>
      <c r="BY459" s="97"/>
      <c r="CA459" s="97"/>
      <c r="CC459" s="97"/>
      <c r="CE459" s="97"/>
      <c r="CG459" s="97"/>
      <c r="CI459" s="97"/>
      <c r="CK459" s="97"/>
      <c r="CM459" s="97"/>
      <c r="CO459" s="97"/>
      <c r="CQ459" s="97"/>
      <c r="CS459" s="97"/>
      <c r="CU459" s="97"/>
      <c r="CW459" s="97"/>
      <c r="CY459" s="97"/>
      <c r="DA459" s="97"/>
    </row>
    <row r="460" spans="1:105" ht="13.95" customHeight="1" x14ac:dyDescent="0.3">
      <c r="A460" s="142">
        <v>459</v>
      </c>
      <c r="B460" s="37"/>
      <c r="C460" s="108">
        <v>3.9340277777855093E-5</v>
      </c>
      <c r="E460" s="35">
        <v>2.017708333333923E-4</v>
      </c>
      <c r="F460" s="109" t="s">
        <v>1832</v>
      </c>
      <c r="G460" s="110" t="s">
        <v>1833</v>
      </c>
      <c r="H460" s="153">
        <v>869</v>
      </c>
      <c r="J460" s="69">
        <v>459</v>
      </c>
      <c r="K460" s="109" t="s">
        <v>1018</v>
      </c>
      <c r="L460" s="109" t="s">
        <v>1019</v>
      </c>
      <c r="M460" s="144">
        <v>112</v>
      </c>
      <c r="O460" s="69">
        <v>459</v>
      </c>
      <c r="P460" s="109" t="s">
        <v>1018</v>
      </c>
      <c r="Q460" s="206">
        <v>1.9774305555553262E-4</v>
      </c>
      <c r="R460" s="206">
        <v>2.3541319444438935E-3</v>
      </c>
      <c r="S460" s="130">
        <v>1.055439814814596E-3</v>
      </c>
      <c r="U460" s="97">
        <v>2.2958333333322756E-4</v>
      </c>
      <c r="W460" s="97">
        <v>2.6937499999990511E-4</v>
      </c>
      <c r="Y460" s="97">
        <v>2.3229166666660639E-4</v>
      </c>
      <c r="AA460" s="97">
        <v>2.0018518518516437E-4</v>
      </c>
      <c r="AC460" s="97">
        <v>2.6378472222221561E-4</v>
      </c>
      <c r="AE460" s="97">
        <v>3.0546296296285469E-4</v>
      </c>
      <c r="AG460" s="97">
        <v>1.9774305555553262E-4</v>
      </c>
      <c r="AI460" s="97">
        <v>3.1947916666663634E-4</v>
      </c>
      <c r="AK460" s="97">
        <v>3.3622685185175083E-4</v>
      </c>
      <c r="AM460" s="97"/>
      <c r="AO460" s="97">
        <v>2.4910879629636007E-4</v>
      </c>
      <c r="AQ460" s="97">
        <v>2.4567129629626816E-4</v>
      </c>
      <c r="AS460" s="97">
        <v>1.7425925925917962E-4</v>
      </c>
      <c r="AU460" s="97">
        <v>1.8864583333322305E-4</v>
      </c>
      <c r="AW460" s="97">
        <v>1.9775462962956514E-4</v>
      </c>
      <c r="AY460" s="97"/>
      <c r="BA460" s="97"/>
      <c r="BC460" s="97"/>
      <c r="BE460" s="97"/>
      <c r="BG460" s="97"/>
      <c r="BI460" s="97"/>
      <c r="BK460" s="97"/>
      <c r="BM460" s="97"/>
      <c r="BO460" s="97"/>
      <c r="BQ460" s="97"/>
      <c r="BS460" s="97"/>
      <c r="BU460" s="97"/>
      <c r="BW460" s="97"/>
      <c r="BY460" s="97"/>
      <c r="CA460" s="97"/>
      <c r="CC460" s="97"/>
      <c r="CE460" s="97"/>
      <c r="CG460" s="97"/>
      <c r="CI460" s="97"/>
      <c r="CK460" s="97"/>
      <c r="CM460" s="97"/>
      <c r="CO460" s="97"/>
      <c r="CQ460" s="97"/>
      <c r="CS460" s="97"/>
      <c r="CU460" s="97"/>
      <c r="CW460" s="97"/>
      <c r="CY460" s="97"/>
      <c r="DA460" s="97"/>
    </row>
    <row r="461" spans="1:105" ht="13.95" customHeight="1" x14ac:dyDescent="0.3">
      <c r="A461" s="142">
        <v>460</v>
      </c>
      <c r="B461" s="37"/>
      <c r="C461" s="108">
        <v>3.9386574073985159E-5</v>
      </c>
      <c r="E461" s="35">
        <v>2.0181712962952236E-4</v>
      </c>
      <c r="F461" s="109" t="s">
        <v>629</v>
      </c>
      <c r="G461" s="110" t="s">
        <v>630</v>
      </c>
      <c r="H461" s="153">
        <v>258</v>
      </c>
      <c r="J461" s="69">
        <v>460</v>
      </c>
      <c r="K461" s="109" t="s">
        <v>1020</v>
      </c>
      <c r="L461" s="109" t="s">
        <v>1021</v>
      </c>
      <c r="M461" s="144">
        <v>132</v>
      </c>
      <c r="O461" s="69">
        <v>460</v>
      </c>
      <c r="P461" s="109" t="s">
        <v>1020</v>
      </c>
      <c r="Q461" s="206">
        <v>1.9946759259248381E-4</v>
      </c>
      <c r="R461" s="206">
        <v>2.477893518517793E-3</v>
      </c>
      <c r="S461" s="130">
        <v>1.1248263888887777E-3</v>
      </c>
      <c r="U461" s="97">
        <v>1.9946759259248381E-4</v>
      </c>
      <c r="W461" s="97">
        <v>2.8328703703695002E-4</v>
      </c>
      <c r="Y461" s="97">
        <v>2.9633101851844756E-4</v>
      </c>
      <c r="AA461" s="97">
        <v>3.4611111111104709E-4</v>
      </c>
      <c r="AC461" s="97">
        <v>2.8127314814807569E-4</v>
      </c>
      <c r="AE461" s="97">
        <v>2.6186342592582346E-4</v>
      </c>
      <c r="AG461" s="97">
        <v>3.2666666666658628E-4</v>
      </c>
      <c r="AI461" s="97">
        <v>2.6564814814811211E-4</v>
      </c>
      <c r="AK461" s="97">
        <v>2.1724537037026703E-4</v>
      </c>
      <c r="AM461" s="97"/>
      <c r="AO461" s="97">
        <v>2.8101851851858317E-4</v>
      </c>
      <c r="AQ461" s="97">
        <v>2.9067129629634092E-4</v>
      </c>
      <c r="AS461" s="97">
        <v>1.8405092592588268E-4</v>
      </c>
      <c r="AU461" s="97">
        <v>1.9334490740730015E-4</v>
      </c>
      <c r="AW461" s="97">
        <v>1.7574074074067081E-4</v>
      </c>
      <c r="AY461" s="97"/>
      <c r="BA461" s="97"/>
      <c r="BC461" s="97"/>
      <c r="BE461" s="97"/>
      <c r="BG461" s="97"/>
      <c r="BI461" s="97"/>
      <c r="BK461" s="97"/>
      <c r="BM461" s="97"/>
      <c r="BO461" s="97"/>
      <c r="BQ461" s="97"/>
      <c r="BS461" s="97"/>
      <c r="BU461" s="97"/>
      <c r="BW461" s="97"/>
      <c r="BY461" s="97"/>
      <c r="CA461" s="97"/>
      <c r="CC461" s="97"/>
      <c r="CE461" s="97"/>
      <c r="CG461" s="97"/>
      <c r="CI461" s="97"/>
      <c r="CK461" s="97"/>
      <c r="CM461" s="97"/>
      <c r="CO461" s="97"/>
      <c r="CQ461" s="97"/>
      <c r="CS461" s="97"/>
      <c r="CU461" s="97"/>
      <c r="CW461" s="97"/>
      <c r="CY461" s="97"/>
      <c r="DA461" s="97"/>
    </row>
    <row r="462" spans="1:105" ht="13.95" customHeight="1" x14ac:dyDescent="0.3">
      <c r="A462" s="142">
        <v>461</v>
      </c>
      <c r="B462" s="37"/>
      <c r="C462" s="108">
        <v>3.947916666668938E-5</v>
      </c>
      <c r="E462" s="35">
        <v>2.0190972222222658E-4</v>
      </c>
      <c r="F462" s="109" t="s">
        <v>1193</v>
      </c>
      <c r="G462" s="110" t="s">
        <v>1194</v>
      </c>
      <c r="H462" s="153">
        <v>551</v>
      </c>
      <c r="J462" s="69">
        <v>461</v>
      </c>
      <c r="K462" s="109" t="s">
        <v>1022</v>
      </c>
      <c r="L462" s="109" t="s">
        <v>1023</v>
      </c>
      <c r="M462" s="144">
        <v>708</v>
      </c>
      <c r="O462" s="69">
        <v>461</v>
      </c>
      <c r="P462" s="109" t="s">
        <v>1022</v>
      </c>
      <c r="Q462" s="206">
        <v>2.4996527777776389E-4</v>
      </c>
      <c r="R462" s="206">
        <v>2.8316087962960701E-3</v>
      </c>
      <c r="S462" s="130">
        <v>1.2582870370367871E-3</v>
      </c>
      <c r="U462" s="97">
        <v>2.6575231481473782E-4</v>
      </c>
      <c r="W462" s="97">
        <v>2.6428240740739017E-4</v>
      </c>
      <c r="Y462" s="97">
        <v>3.089004629629466E-4</v>
      </c>
      <c r="AA462" s="97">
        <v>2.8833333333333488E-4</v>
      </c>
      <c r="AC462" s="97">
        <v>3.3177083333324475E-4</v>
      </c>
      <c r="AE462" s="97">
        <v>3.7447916666666359E-4</v>
      </c>
      <c r="AG462" s="97">
        <v>3.7908564814814749E-4</v>
      </c>
      <c r="AI462" s="97">
        <v>3.6903935185184089E-4</v>
      </c>
      <c r="AK462" s="97">
        <v>2.4996527777776389E-4</v>
      </c>
      <c r="AM462" s="97"/>
      <c r="AO462" s="97">
        <v>2.542939814814682E-4</v>
      </c>
      <c r="AQ462" s="97">
        <v>2.2892361111104265E-4</v>
      </c>
      <c r="AS462" s="97">
        <v>2.4181712962956237E-4</v>
      </c>
      <c r="AU462" s="97">
        <v>2.8182870370363489E-4</v>
      </c>
      <c r="AW462" s="97">
        <v>2.5142361111107903E-4</v>
      </c>
      <c r="AY462" s="97"/>
      <c r="BA462" s="97"/>
      <c r="BC462" s="97"/>
      <c r="BE462" s="97"/>
      <c r="BG462" s="97"/>
      <c r="BI462" s="97"/>
      <c r="BK462" s="97"/>
      <c r="BM462" s="97"/>
      <c r="BO462" s="97"/>
      <c r="BQ462" s="97"/>
      <c r="BS462" s="97"/>
      <c r="BU462" s="97"/>
      <c r="BW462" s="97"/>
      <c r="BY462" s="97"/>
      <c r="CA462" s="97"/>
      <c r="CC462" s="97"/>
      <c r="CE462" s="97"/>
      <c r="CG462" s="97"/>
      <c r="CI462" s="97"/>
      <c r="CK462" s="97"/>
      <c r="CM462" s="97"/>
      <c r="CO462" s="97"/>
      <c r="CQ462" s="97"/>
      <c r="CS462" s="97"/>
      <c r="CU462" s="97"/>
      <c r="CW462" s="97"/>
      <c r="CY462" s="97"/>
      <c r="DA462" s="97"/>
    </row>
    <row r="463" spans="1:105" ht="13.95" customHeight="1" x14ac:dyDescent="0.3">
      <c r="A463" s="142">
        <v>462</v>
      </c>
      <c r="B463" s="37"/>
      <c r="C463" s="108">
        <v>3.9525462963041491E-5</v>
      </c>
      <c r="E463" s="35">
        <v>2.0195601851857869E-4</v>
      </c>
      <c r="F463" s="109" t="s">
        <v>885</v>
      </c>
      <c r="G463" s="110" t="s">
        <v>886</v>
      </c>
      <c r="H463" s="153">
        <v>391</v>
      </c>
      <c r="J463" s="69">
        <v>462</v>
      </c>
      <c r="K463" s="109" t="s">
        <v>1024</v>
      </c>
      <c r="L463" s="109" t="s">
        <v>1025</v>
      </c>
      <c r="M463" s="144">
        <v>252</v>
      </c>
      <c r="O463" s="69">
        <v>462</v>
      </c>
      <c r="P463" s="109" t="s">
        <v>1024</v>
      </c>
      <c r="Q463" s="206">
        <v>2.1913194444445061E-4</v>
      </c>
      <c r="R463" s="206">
        <v>2.5078472222227477E-3</v>
      </c>
      <c r="S463" s="130">
        <v>1.0431134259262231E-3</v>
      </c>
      <c r="U463" s="97">
        <v>3.2643518518526982E-4</v>
      </c>
      <c r="W463" s="97">
        <v>2.9548611111118728E-4</v>
      </c>
      <c r="Y463" s="97">
        <v>2.1913194444445061E-4</v>
      </c>
      <c r="AA463" s="97">
        <v>3.1769675925930052E-4</v>
      </c>
      <c r="AC463" s="97">
        <v>2.9847222222223468E-4</v>
      </c>
      <c r="AE463" s="97">
        <v>2.3113425925935793E-4</v>
      </c>
      <c r="AG463" s="97">
        <v>3.0563657407411959E-4</v>
      </c>
      <c r="AI463" s="97">
        <v>2.6141203703711202E-4</v>
      </c>
      <c r="AK463" s="97">
        <v>2.5244212962971524E-4</v>
      </c>
      <c r="AM463" s="97"/>
      <c r="AO463" s="97">
        <v>2.1886574074081455E-4</v>
      </c>
      <c r="AQ463" s="97">
        <v>2.1905092592600095E-4</v>
      </c>
      <c r="AS463" s="97">
        <v>2.1716435185192839E-4</v>
      </c>
      <c r="AU463" s="97">
        <v>1.9466435185189201E-4</v>
      </c>
      <c r="AW463" s="97">
        <v>1.9336805555558723E-4</v>
      </c>
      <c r="AY463" s="97"/>
      <c r="BA463" s="97"/>
      <c r="BC463" s="97"/>
      <c r="BE463" s="97"/>
      <c r="BG463" s="97"/>
      <c r="BI463" s="97"/>
      <c r="BK463" s="97"/>
      <c r="BM463" s="97"/>
      <c r="BO463" s="97"/>
      <c r="BQ463" s="97"/>
      <c r="BS463" s="97"/>
      <c r="BU463" s="97"/>
      <c r="BW463" s="97"/>
      <c r="BY463" s="97"/>
      <c r="CA463" s="97"/>
      <c r="CC463" s="97"/>
      <c r="CE463" s="97"/>
      <c r="CG463" s="97"/>
      <c r="CI463" s="97"/>
      <c r="CK463" s="97"/>
      <c r="CM463" s="97"/>
      <c r="CO463" s="97"/>
      <c r="CQ463" s="97"/>
      <c r="CS463" s="97"/>
      <c r="CU463" s="97"/>
      <c r="CW463" s="97"/>
      <c r="CY463" s="97"/>
      <c r="DA463" s="97"/>
    </row>
    <row r="464" spans="1:105" ht="13.95" customHeight="1" x14ac:dyDescent="0.3">
      <c r="A464" s="142">
        <v>463</v>
      </c>
      <c r="B464" s="37"/>
      <c r="C464" s="108">
        <v>3.9583333333426118E-5</v>
      </c>
      <c r="E464" s="35">
        <v>2.0201388888896332E-4</v>
      </c>
      <c r="F464" s="109" t="s">
        <v>372</v>
      </c>
      <c r="G464" s="110" t="s">
        <v>373</v>
      </c>
      <c r="H464" s="153">
        <v>127</v>
      </c>
      <c r="J464" s="69">
        <v>463</v>
      </c>
      <c r="K464" s="109" t="s">
        <v>1026</v>
      </c>
      <c r="L464" s="109" t="s">
        <v>1027</v>
      </c>
      <c r="M464" s="144">
        <v>284</v>
      </c>
      <c r="O464" s="69">
        <v>463</v>
      </c>
      <c r="P464" s="109" t="s">
        <v>1026</v>
      </c>
      <c r="Q464" s="206">
        <v>1.9489583333343052E-4</v>
      </c>
      <c r="R464" s="206">
        <v>2.128182870370865E-3</v>
      </c>
      <c r="S464" s="130">
        <v>1.0312500000003721E-3</v>
      </c>
      <c r="U464" s="97">
        <v>2.157291666666783E-4</v>
      </c>
      <c r="W464" s="97">
        <v>3.3440972222231746E-4</v>
      </c>
      <c r="Y464" s="97">
        <v>3.3013888888899778E-4</v>
      </c>
      <c r="AA464" s="97">
        <v>3.436458333333503E-4</v>
      </c>
      <c r="AC464" s="97">
        <v>1.9489583333343052E-4</v>
      </c>
      <c r="AE464" s="97">
        <v>2.4622685185193838E-4</v>
      </c>
      <c r="AG464" s="97">
        <v>2.6667824074078084E-4</v>
      </c>
      <c r="AI464" s="97" t="s">
        <v>2100</v>
      </c>
      <c r="AK464" s="97">
        <v>1.9645833333337137E-4</v>
      </c>
      <c r="AM464" s="97"/>
      <c r="AO464" s="97">
        <v>2.1787037037046542E-4</v>
      </c>
      <c r="AQ464" s="97">
        <v>2.1085648148155833E-4</v>
      </c>
      <c r="AS464" s="97">
        <v>2.0491898148156107E-4</v>
      </c>
      <c r="AU464" s="97">
        <v>1.9408564814815676E-4</v>
      </c>
      <c r="AW464" s="97">
        <v>2.0351851851863056E-4</v>
      </c>
      <c r="AY464" s="97"/>
      <c r="BA464" s="97"/>
      <c r="BC464" s="97"/>
      <c r="BE464" s="97"/>
      <c r="BG464" s="97"/>
      <c r="BI464" s="97"/>
      <c r="BK464" s="97"/>
      <c r="BM464" s="97"/>
      <c r="BO464" s="97"/>
      <c r="BQ464" s="97"/>
      <c r="BS464" s="97"/>
      <c r="BU464" s="97"/>
      <c r="BW464" s="97"/>
      <c r="BY464" s="97"/>
      <c r="CA464" s="97"/>
      <c r="CC464" s="97"/>
      <c r="CE464" s="97"/>
      <c r="CG464" s="97"/>
      <c r="CI464" s="97"/>
      <c r="CK464" s="97"/>
      <c r="CM464" s="97"/>
      <c r="CO464" s="97"/>
      <c r="CQ464" s="97"/>
      <c r="CS464" s="97"/>
      <c r="CU464" s="97"/>
      <c r="CW464" s="97"/>
      <c r="CY464" s="97"/>
      <c r="DA464" s="97"/>
    </row>
    <row r="465" spans="1:105" ht="13.95" customHeight="1" x14ac:dyDescent="0.3">
      <c r="A465" s="142">
        <v>464</v>
      </c>
      <c r="B465" s="37"/>
      <c r="C465" s="108">
        <v>3.9699074074195373E-5</v>
      </c>
      <c r="E465" s="35">
        <v>2.0212962962973258E-4</v>
      </c>
      <c r="F465" s="109" t="s">
        <v>1083</v>
      </c>
      <c r="G465" s="110" t="s">
        <v>1084</v>
      </c>
      <c r="H465" s="153">
        <v>493</v>
      </c>
      <c r="J465" s="69">
        <v>464</v>
      </c>
      <c r="K465" s="109" t="s">
        <v>1028</v>
      </c>
      <c r="L465" s="109" t="s">
        <v>1029</v>
      </c>
      <c r="M465" s="144">
        <v>319</v>
      </c>
      <c r="O465" s="69">
        <v>464</v>
      </c>
      <c r="P465" s="109" t="s">
        <v>1028</v>
      </c>
      <c r="Q465" s="206">
        <v>2.4144675925930059E-4</v>
      </c>
      <c r="R465" s="206">
        <v>1.4970833333336486E-3</v>
      </c>
      <c r="S465" s="130">
        <v>1.0616898148151366E-3</v>
      </c>
      <c r="U465" s="97" t="s">
        <v>2100</v>
      </c>
      <c r="W465" s="97">
        <v>3.1967592592596628E-4</v>
      </c>
      <c r="Y465" s="97">
        <v>3.7225694444453783E-4</v>
      </c>
      <c r="AA465" s="97" t="s">
        <v>2100</v>
      </c>
      <c r="AC465" s="97" t="s">
        <v>2100</v>
      </c>
      <c r="AE465" s="97" t="s">
        <v>2100</v>
      </c>
      <c r="AG465" s="97">
        <v>2.4144675925930059E-4</v>
      </c>
      <c r="AI465" s="97">
        <v>2.6197916666670373E-4</v>
      </c>
      <c r="AK465" s="97">
        <v>3.0172453703714019E-4</v>
      </c>
      <c r="AM465" s="97"/>
      <c r="AO465" s="97">
        <v>2.2483796296302039E-4</v>
      </c>
      <c r="AQ465" s="97">
        <v>2.1327546296301403E-4</v>
      </c>
      <c r="AS465" s="97">
        <v>2.1927083333339592E-4</v>
      </c>
      <c r="AU465" s="97">
        <v>2.094907407408364E-4</v>
      </c>
      <c r="AW465" s="97">
        <v>1.9481481481486984E-4</v>
      </c>
      <c r="AY465" s="97"/>
      <c r="BA465" s="97"/>
      <c r="BC465" s="97"/>
      <c r="BE465" s="97"/>
      <c r="BG465" s="97"/>
      <c r="BI465" s="97"/>
      <c r="BK465" s="97"/>
      <c r="BM465" s="97"/>
      <c r="BO465" s="97"/>
      <c r="BQ465" s="97"/>
      <c r="BS465" s="97"/>
      <c r="BU465" s="97"/>
      <c r="BW465" s="97"/>
      <c r="BY465" s="97"/>
      <c r="CA465" s="97"/>
      <c r="CC465" s="97"/>
      <c r="CE465" s="97"/>
      <c r="CG465" s="97"/>
      <c r="CI465" s="97"/>
      <c r="CK465" s="97"/>
      <c r="CM465" s="97"/>
      <c r="CO465" s="97"/>
      <c r="CQ465" s="97"/>
      <c r="CS465" s="97"/>
      <c r="CU465" s="97"/>
      <c r="CW465" s="97"/>
      <c r="CY465" s="97"/>
      <c r="DA465" s="97"/>
    </row>
    <row r="466" spans="1:105" ht="13.95" customHeight="1" x14ac:dyDescent="0.3">
      <c r="A466" s="142">
        <v>465</v>
      </c>
      <c r="B466" s="37"/>
      <c r="C466" s="108">
        <v>3.9710648148227889E-5</v>
      </c>
      <c r="E466" s="35">
        <v>2.0214120370376509E-4</v>
      </c>
      <c r="F466" s="109" t="s">
        <v>962</v>
      </c>
      <c r="G466" s="110" t="s">
        <v>963</v>
      </c>
      <c r="H466" s="153">
        <v>431</v>
      </c>
      <c r="J466" s="69">
        <v>465</v>
      </c>
      <c r="K466" s="109" t="s">
        <v>1030</v>
      </c>
      <c r="L466" s="109" t="s">
        <v>1031</v>
      </c>
      <c r="M466" s="144">
        <v>179</v>
      </c>
      <c r="O466" s="69">
        <v>465</v>
      </c>
      <c r="P466" s="109" t="s">
        <v>1030</v>
      </c>
      <c r="Q466" s="206">
        <v>2.511226851852344E-4</v>
      </c>
      <c r="R466" s="206">
        <v>1.6683796296297349E-3</v>
      </c>
      <c r="S466" s="130">
        <v>9.6271990740737223E-4</v>
      </c>
      <c r="U466" s="97" t="s">
        <v>2100</v>
      </c>
      <c r="W466" s="97" t="s">
        <v>2100</v>
      </c>
      <c r="Y466" s="97">
        <v>2.5181712962962788E-4</v>
      </c>
      <c r="AA466" s="97">
        <v>2.7165509259263754E-4</v>
      </c>
      <c r="AC466" s="97">
        <v>2.9582175925924048E-4</v>
      </c>
      <c r="AE466" s="97">
        <v>3.1289351851848668E-4</v>
      </c>
      <c r="AG466" s="97">
        <v>2.511226851852344E-4</v>
      </c>
      <c r="AI466" s="97" t="s">
        <v>2100</v>
      </c>
      <c r="AK466" s="97">
        <v>2.8506944444450788E-4</v>
      </c>
      <c r="AM466" s="97"/>
      <c r="AO466" s="97">
        <v>2.2817129629626454E-4</v>
      </c>
      <c r="AQ466" s="97">
        <v>1.9285879629626912E-4</v>
      </c>
      <c r="AS466" s="97">
        <v>1.79780092592563E-4</v>
      </c>
      <c r="AU466" s="97">
        <v>1.7924768518517986E-4</v>
      </c>
      <c r="AW466" s="97">
        <v>1.8266203703709571E-4</v>
      </c>
      <c r="AY466" s="97"/>
      <c r="BA466" s="97"/>
      <c r="BC466" s="97"/>
      <c r="BE466" s="97"/>
      <c r="BG466" s="97"/>
      <c r="BI466" s="97"/>
      <c r="BK466" s="97"/>
      <c r="BM466" s="97"/>
      <c r="BO466" s="97"/>
      <c r="BQ466" s="97"/>
      <c r="BS466" s="97"/>
      <c r="BU466" s="97"/>
      <c r="BW466" s="97"/>
      <c r="BY466" s="97"/>
      <c r="CA466" s="97"/>
      <c r="CC466" s="97"/>
      <c r="CE466" s="97"/>
      <c r="CG466" s="97"/>
      <c r="CI466" s="97"/>
      <c r="CK466" s="97"/>
      <c r="CM466" s="97"/>
      <c r="CO466" s="97"/>
      <c r="CQ466" s="97"/>
      <c r="CS466" s="97"/>
      <c r="CU466" s="97"/>
      <c r="CW466" s="97"/>
      <c r="CY466" s="97"/>
      <c r="DA466" s="97"/>
    </row>
    <row r="467" spans="1:105" ht="13.95" customHeight="1" x14ac:dyDescent="0.3">
      <c r="A467" s="142">
        <v>466</v>
      </c>
      <c r="B467" s="37"/>
      <c r="C467" s="108">
        <v>3.9733796296403945E-5</v>
      </c>
      <c r="E467" s="35">
        <v>2.0216435185194115E-4</v>
      </c>
      <c r="F467" s="109" t="s">
        <v>1147</v>
      </c>
      <c r="G467" s="110" t="s">
        <v>1148</v>
      </c>
      <c r="H467" s="153">
        <v>526</v>
      </c>
      <c r="J467" s="69">
        <v>466</v>
      </c>
      <c r="K467" s="109" t="s">
        <v>1032</v>
      </c>
      <c r="L467" s="109" t="s">
        <v>1033</v>
      </c>
      <c r="M467" s="144">
        <v>275</v>
      </c>
      <c r="O467" s="69">
        <v>466</v>
      </c>
      <c r="P467" s="109" t="s">
        <v>1032</v>
      </c>
      <c r="Q467" s="206">
        <v>2.1583333333341503E-4</v>
      </c>
      <c r="R467" s="206">
        <v>1.7697569444449224E-3</v>
      </c>
      <c r="S467" s="130">
        <v>1.1219097222223695E-3</v>
      </c>
      <c r="U467" s="97" t="s">
        <v>2100</v>
      </c>
      <c r="W467" s="97">
        <v>3.7680555555563711E-4</v>
      </c>
      <c r="Y467" s="97">
        <v>3.5927083333342491E-4</v>
      </c>
      <c r="AA467" s="97">
        <v>2.2537037037040353E-4</v>
      </c>
      <c r="AC467" s="97" t="s">
        <v>2100</v>
      </c>
      <c r="AE467" s="97" t="s">
        <v>2100</v>
      </c>
      <c r="AG467" s="97">
        <v>2.1583333333341503E-4</v>
      </c>
      <c r="AI467" s="97">
        <v>2.9417824074084997E-4</v>
      </c>
      <c r="AK467" s="97">
        <v>2.9829861111119182E-4</v>
      </c>
      <c r="AM467" s="97"/>
      <c r="AO467" s="97">
        <v>2.0206018518520441E-4</v>
      </c>
      <c r="AQ467" s="97">
        <v>2.3686342592599274E-4</v>
      </c>
      <c r="AS467" s="97">
        <v>2.2481481481484433E-4</v>
      </c>
      <c r="AU467" s="97">
        <v>1.9395833333335499E-4</v>
      </c>
      <c r="AW467" s="97">
        <v>2.6421296296297303E-4</v>
      </c>
      <c r="AY467" s="97"/>
      <c r="BA467" s="97"/>
      <c r="BC467" s="97"/>
      <c r="BE467" s="97"/>
      <c r="BG467" s="97"/>
      <c r="BI467" s="97"/>
      <c r="BK467" s="97"/>
      <c r="BM467" s="97"/>
      <c r="BO467" s="97"/>
      <c r="BQ467" s="97"/>
      <c r="BS467" s="97"/>
      <c r="BU467" s="97"/>
      <c r="BW467" s="97"/>
      <c r="BY467" s="97"/>
      <c r="CA467" s="97"/>
      <c r="CC467" s="97"/>
      <c r="CE467" s="97"/>
      <c r="CG467" s="97"/>
      <c r="CI467" s="97"/>
      <c r="CK467" s="97"/>
      <c r="CM467" s="97"/>
      <c r="CO467" s="97"/>
      <c r="CQ467" s="97"/>
      <c r="CS467" s="97"/>
      <c r="CU467" s="97"/>
      <c r="CW467" s="97"/>
      <c r="CY467" s="97"/>
      <c r="DA467" s="97"/>
    </row>
    <row r="468" spans="1:105" ht="13.95" customHeight="1" x14ac:dyDescent="0.3">
      <c r="A468" s="142">
        <v>467</v>
      </c>
      <c r="B468" s="37"/>
      <c r="C468" s="108">
        <v>3.9745370370436461E-5</v>
      </c>
      <c r="E468" s="35">
        <v>2.0217592592597367E-4</v>
      </c>
      <c r="F468" s="109" t="s">
        <v>1117</v>
      </c>
      <c r="G468" s="110" t="s">
        <v>1118</v>
      </c>
      <c r="H468" s="153">
        <v>510</v>
      </c>
      <c r="J468" s="69">
        <v>467</v>
      </c>
      <c r="K468" s="109" t="s">
        <v>1034</v>
      </c>
      <c r="L468" s="109" t="s">
        <v>1035</v>
      </c>
      <c r="M468" s="144">
        <v>273</v>
      </c>
      <c r="O468" s="69">
        <v>467</v>
      </c>
      <c r="P468" s="109" t="s">
        <v>1034</v>
      </c>
      <c r="Q468" s="206">
        <v>1.9388888888893785E-4</v>
      </c>
      <c r="R468" s="206">
        <v>2.0338310185189501E-3</v>
      </c>
      <c r="S468" s="130">
        <v>1.0577893518521897E-3</v>
      </c>
      <c r="U468" s="97">
        <v>2.0265046296297218E-4</v>
      </c>
      <c r="W468" s="97">
        <v>1.9928240740751946E-4</v>
      </c>
      <c r="Y468" s="97">
        <v>1.9388888888893785E-4</v>
      </c>
      <c r="AA468" s="97">
        <v>2.567013888890024E-4</v>
      </c>
      <c r="AC468" s="97">
        <v>3.4671296296306942E-4</v>
      </c>
      <c r="AE468" s="97">
        <v>2.4528935185186285E-4</v>
      </c>
      <c r="AG468" s="97">
        <v>2.6439814814815943E-4</v>
      </c>
      <c r="AI468" s="97">
        <v>3.2490740740742652E-4</v>
      </c>
      <c r="AK468" s="97" t="s">
        <v>2100</v>
      </c>
      <c r="AM468" s="97"/>
      <c r="AO468" s="97">
        <v>2.1546296296304224E-4</v>
      </c>
      <c r="AQ468" s="97">
        <v>2.0826388888894876E-4</v>
      </c>
      <c r="AS468" s="97">
        <v>2.050694444445389E-4</v>
      </c>
      <c r="AU468" s="97">
        <v>2.2278935185193749E-4</v>
      </c>
      <c r="AW468" s="97">
        <v>2.0620370370372232E-4</v>
      </c>
      <c r="AY468" s="97"/>
      <c r="BA468" s="97"/>
      <c r="BC468" s="97"/>
      <c r="BE468" s="97"/>
      <c r="BG468" s="97"/>
      <c r="BI468" s="97"/>
      <c r="BK468" s="97"/>
      <c r="BM468" s="97"/>
      <c r="BO468" s="97"/>
      <c r="BQ468" s="97"/>
      <c r="BS468" s="97"/>
      <c r="BU468" s="97"/>
      <c r="BW468" s="97"/>
      <c r="BY468" s="97"/>
      <c r="CA468" s="97"/>
      <c r="CC468" s="97"/>
      <c r="CE468" s="97"/>
      <c r="CG468" s="97"/>
      <c r="CI468" s="97"/>
      <c r="CK468" s="97"/>
      <c r="CM468" s="97"/>
      <c r="CO468" s="97"/>
      <c r="CQ468" s="97"/>
      <c r="CS468" s="97"/>
      <c r="CU468" s="97"/>
      <c r="CW468" s="97"/>
      <c r="CY468" s="97"/>
      <c r="DA468" s="97"/>
    </row>
    <row r="469" spans="1:105" ht="13.95" customHeight="1" x14ac:dyDescent="0.3">
      <c r="A469" s="142">
        <v>468</v>
      </c>
      <c r="B469" s="37"/>
      <c r="C469" s="108">
        <v>4.006944444456817E-5</v>
      </c>
      <c r="E469" s="35">
        <v>2.0250000000010537E-4</v>
      </c>
      <c r="F469" s="109" t="s">
        <v>940</v>
      </c>
      <c r="G469" s="110" t="s">
        <v>941</v>
      </c>
      <c r="H469" s="153">
        <v>420</v>
      </c>
      <c r="J469" s="69">
        <v>468</v>
      </c>
      <c r="K469" s="109" t="s">
        <v>1037</v>
      </c>
      <c r="L469" s="109" t="s">
        <v>1038</v>
      </c>
      <c r="M469" s="144">
        <v>719</v>
      </c>
      <c r="O469" s="69">
        <v>468</v>
      </c>
      <c r="P469" s="109" t="s">
        <v>1037</v>
      </c>
      <c r="Q469" s="206">
        <v>2.4803240740733923E-4</v>
      </c>
      <c r="R469" s="206">
        <v>2.8468634259256609E-3</v>
      </c>
      <c r="S469" s="130">
        <v>1.2047916666664271E-3</v>
      </c>
      <c r="U469" s="97">
        <v>3.6263888888887763E-4</v>
      </c>
      <c r="W469" s="97">
        <v>2.736921296295769E-4</v>
      </c>
      <c r="Y469" s="97">
        <v>3.1060185185183276E-4</v>
      </c>
      <c r="AA469" s="97">
        <v>3.0469907407404406E-4</v>
      </c>
      <c r="AC469" s="97">
        <v>4.0156250000000782E-4</v>
      </c>
      <c r="AE469" s="97">
        <v>2.8075231481472507E-4</v>
      </c>
      <c r="AG469" s="97">
        <v>3.6956018518519151E-4</v>
      </c>
      <c r="AI469" s="97">
        <v>2.4803240740733923E-4</v>
      </c>
      <c r="AK469" s="97">
        <v>2.9532407407406591E-4</v>
      </c>
      <c r="AM469" s="97"/>
      <c r="AO469" s="97">
        <v>2.3542824074074264E-4</v>
      </c>
      <c r="AQ469" s="97">
        <v>2.3631944444435504E-4</v>
      </c>
      <c r="AS469" s="97">
        <v>2.5755787037029521E-4</v>
      </c>
      <c r="AU469" s="97">
        <v>2.4568287037030068E-4</v>
      </c>
      <c r="AW469" s="97">
        <v>2.2980324074073355E-4</v>
      </c>
      <c r="AY469" s="97"/>
      <c r="BA469" s="97"/>
      <c r="BC469" s="97"/>
      <c r="BE469" s="97"/>
      <c r="BG469" s="97"/>
      <c r="BI469" s="97"/>
      <c r="BK469" s="97"/>
      <c r="BM469" s="97"/>
      <c r="BO469" s="97"/>
      <c r="BQ469" s="97"/>
      <c r="BS469" s="97"/>
      <c r="BU469" s="97"/>
      <c r="BW469" s="97"/>
      <c r="BY469" s="97"/>
      <c r="CA469" s="97"/>
      <c r="CC469" s="97"/>
      <c r="CE469" s="97"/>
      <c r="CG469" s="97"/>
      <c r="CI469" s="97"/>
      <c r="CK469" s="97"/>
      <c r="CM469" s="97"/>
      <c r="CO469" s="97"/>
      <c r="CQ469" s="97"/>
      <c r="CS469" s="97"/>
      <c r="CU469" s="97"/>
      <c r="CW469" s="97"/>
      <c r="CY469" s="97"/>
      <c r="DA469" s="97"/>
    </row>
    <row r="470" spans="1:105" ht="13.95" customHeight="1" x14ac:dyDescent="0.3">
      <c r="A470" s="142">
        <v>469</v>
      </c>
      <c r="B470" s="37"/>
      <c r="C470" s="108">
        <v>4.0277777777819601E-5</v>
      </c>
      <c r="E470" s="35">
        <v>2.027083333333568E-4</v>
      </c>
      <c r="F470" s="109" t="s">
        <v>1336</v>
      </c>
      <c r="G470" s="110" t="s">
        <v>1337</v>
      </c>
      <c r="H470" s="153">
        <v>624</v>
      </c>
      <c r="J470" s="69">
        <v>469</v>
      </c>
      <c r="K470" s="109" t="s">
        <v>1039</v>
      </c>
      <c r="L470" s="109" t="s">
        <v>1040</v>
      </c>
      <c r="M470" s="144">
        <v>228</v>
      </c>
      <c r="O470" s="69">
        <v>469</v>
      </c>
      <c r="P470" s="109" t="s">
        <v>1039</v>
      </c>
      <c r="Q470" s="206">
        <v>2.5262731481479062E-4</v>
      </c>
      <c r="R470" s="206">
        <v>2.7960648148147582E-3</v>
      </c>
      <c r="S470" s="130">
        <v>9.9232638888879787E-4</v>
      </c>
      <c r="U470" s="97">
        <v>2.7379629629631363E-4</v>
      </c>
      <c r="W470" s="97">
        <v>3.454166666666536E-4</v>
      </c>
      <c r="Y470" s="97">
        <v>3.0989583333329573E-4</v>
      </c>
      <c r="AA470" s="97">
        <v>3.1943287037039525E-4</v>
      </c>
      <c r="AC470" s="97">
        <v>2.7754629629628269E-4</v>
      </c>
      <c r="AE470" s="97">
        <v>3.4148148148149815E-4</v>
      </c>
      <c r="AG470" s="97">
        <v>2.5262731481479062E-4</v>
      </c>
      <c r="AI470" s="97">
        <v>3.2476851851848121E-4</v>
      </c>
      <c r="AK470" s="97">
        <v>3.5109953703704733E-4</v>
      </c>
      <c r="AM470" s="97"/>
      <c r="AO470" s="97">
        <v>2.0525462962961427E-4</v>
      </c>
      <c r="AQ470" s="97">
        <v>1.8798611111114916E-4</v>
      </c>
      <c r="AS470" s="97">
        <v>1.8501157407402324E-4</v>
      </c>
      <c r="AU470" s="97">
        <v>2.2487268518511794E-4</v>
      </c>
      <c r="AW470" s="97">
        <v>1.8920138888889326E-4</v>
      </c>
      <c r="AY470" s="97"/>
      <c r="BA470" s="97"/>
      <c r="BC470" s="97"/>
      <c r="BE470" s="97"/>
      <c r="BG470" s="97"/>
      <c r="BI470" s="97"/>
      <c r="BK470" s="97"/>
      <c r="BM470" s="97"/>
      <c r="BO470" s="97"/>
      <c r="BQ470" s="97"/>
      <c r="BS470" s="97"/>
      <c r="BU470" s="97"/>
      <c r="BW470" s="97"/>
      <c r="BY470" s="97"/>
      <c r="CA470" s="97"/>
      <c r="CC470" s="97"/>
      <c r="CE470" s="97"/>
      <c r="CG470" s="97"/>
      <c r="CI470" s="97"/>
      <c r="CK470" s="97"/>
      <c r="CM470" s="97"/>
      <c r="CO470" s="97"/>
      <c r="CQ470" s="97"/>
      <c r="CS470" s="97"/>
      <c r="CU470" s="97"/>
      <c r="CW470" s="97"/>
      <c r="CY470" s="97"/>
      <c r="DA470" s="97"/>
    </row>
    <row r="471" spans="1:105" ht="13.95" customHeight="1" x14ac:dyDescent="0.3">
      <c r="A471" s="142">
        <v>470</v>
      </c>
      <c r="B471" s="37"/>
      <c r="C471" s="108">
        <v>4.0543981481566682E-5</v>
      </c>
      <c r="E471" s="35">
        <v>2.0297453703710389E-4</v>
      </c>
      <c r="F471" s="109" t="s">
        <v>315</v>
      </c>
      <c r="G471" s="110" t="s">
        <v>316</v>
      </c>
      <c r="H471" s="153">
        <v>97</v>
      </c>
      <c r="J471" s="69">
        <v>470</v>
      </c>
      <c r="K471" s="109" t="s">
        <v>1041</v>
      </c>
      <c r="L471" s="109" t="s">
        <v>1042</v>
      </c>
      <c r="M471" s="144">
        <v>506</v>
      </c>
      <c r="O471" s="69">
        <v>470</v>
      </c>
      <c r="P471" s="109" t="s">
        <v>1041</v>
      </c>
      <c r="Q471" s="206">
        <v>2.4287037037029613E-4</v>
      </c>
      <c r="R471" s="206">
        <v>2.5275578703699564E-3</v>
      </c>
      <c r="S471" s="130">
        <v>1.1313657407405753E-3</v>
      </c>
      <c r="U471" s="97">
        <v>2.7958333333333307E-4</v>
      </c>
      <c r="W471" s="97">
        <v>2.7969907407399131E-4</v>
      </c>
      <c r="Y471" s="97">
        <v>2.7370370370360941E-4</v>
      </c>
      <c r="AA471" s="97">
        <v>2.6331018518510607E-4</v>
      </c>
      <c r="AC471" s="97">
        <v>2.6517361111111359E-4</v>
      </c>
      <c r="AE471" s="97">
        <v>3.0120370370367855E-4</v>
      </c>
      <c r="AG471" s="97">
        <v>2.4287037037029613E-4</v>
      </c>
      <c r="AI471" s="97">
        <v>3.5696759259251643E-4</v>
      </c>
      <c r="AK471" s="97">
        <v>2.6504629629631182E-4</v>
      </c>
      <c r="AM471" s="97"/>
      <c r="AO471" s="97">
        <v>2.4439814814813943E-4</v>
      </c>
      <c r="AQ471" s="97">
        <v>2.2569444444442421E-4</v>
      </c>
      <c r="AS471" s="97">
        <v>2.2263888888884864E-4</v>
      </c>
      <c r="AU471" s="97">
        <v>2.1877314814811033E-4</v>
      </c>
      <c r="AW471" s="97">
        <v>2.1986111111105267E-4</v>
      </c>
      <c r="AY471" s="97"/>
      <c r="BA471" s="97"/>
      <c r="BC471" s="97"/>
      <c r="BE471" s="97"/>
      <c r="BG471" s="97"/>
      <c r="BI471" s="97"/>
      <c r="BK471" s="97"/>
      <c r="BM471" s="97"/>
      <c r="BO471" s="97"/>
      <c r="BQ471" s="97"/>
      <c r="BS471" s="97"/>
      <c r="BU471" s="97"/>
      <c r="BW471" s="97"/>
      <c r="BY471" s="97"/>
      <c r="CA471" s="97"/>
      <c r="CC471" s="97"/>
      <c r="CE471" s="97"/>
      <c r="CG471" s="97"/>
      <c r="CI471" s="97"/>
      <c r="CK471" s="97"/>
      <c r="CM471" s="97"/>
      <c r="CO471" s="97"/>
      <c r="CQ471" s="97"/>
      <c r="CS471" s="97"/>
      <c r="CU471" s="97"/>
      <c r="CW471" s="97"/>
      <c r="CY471" s="97"/>
      <c r="DA471" s="97"/>
    </row>
    <row r="472" spans="1:105" ht="13.95" customHeight="1" x14ac:dyDescent="0.3">
      <c r="A472" s="142">
        <v>471</v>
      </c>
      <c r="B472" s="37"/>
      <c r="C472" s="108">
        <v>4.0590277777807771E-5</v>
      </c>
      <c r="E472" s="35">
        <v>2.0302083333334497E-4</v>
      </c>
      <c r="F472" s="109" t="s">
        <v>1951</v>
      </c>
      <c r="G472" s="110" t="s">
        <v>1952</v>
      </c>
      <c r="H472" s="153">
        <v>930</v>
      </c>
      <c r="J472" s="69">
        <v>471</v>
      </c>
      <c r="K472" s="109" t="s">
        <v>1043</v>
      </c>
      <c r="L472" s="109" t="s">
        <v>1044</v>
      </c>
      <c r="M472" s="144">
        <v>58</v>
      </c>
      <c r="O472" s="69">
        <v>471</v>
      </c>
      <c r="P472" s="109" t="s">
        <v>1043</v>
      </c>
      <c r="Q472" s="206">
        <v>1.7563657407404509E-4</v>
      </c>
      <c r="R472" s="206">
        <v>1.8178472222217801E-3</v>
      </c>
      <c r="S472" s="130">
        <v>1.035879629629477E-3</v>
      </c>
      <c r="U472" s="97">
        <v>1.8225694444440332E-4</v>
      </c>
      <c r="W472" s="97">
        <v>2.0969907407397681E-4</v>
      </c>
      <c r="Y472" s="97">
        <v>1.7563657407404509E-4</v>
      </c>
      <c r="AA472" s="97">
        <v>2.2749999999993609E-4</v>
      </c>
      <c r="AC472" s="97">
        <v>2.3179398148143182E-4</v>
      </c>
      <c r="AE472" s="97" t="s">
        <v>2100</v>
      </c>
      <c r="AG472" s="97">
        <v>2.0980324074071355E-4</v>
      </c>
      <c r="AI472" s="97">
        <v>2.8087962962952684E-4</v>
      </c>
      <c r="AK472" s="97">
        <v>3.0027777777774656E-4</v>
      </c>
      <c r="AM472" s="97"/>
      <c r="AO472" s="97">
        <v>2.4601851851857592E-4</v>
      </c>
      <c r="AQ472" s="97">
        <v>2.5674768518524349E-4</v>
      </c>
      <c r="AS472" s="97">
        <v>1.7874999999989427E-4</v>
      </c>
      <c r="AU472" s="97">
        <v>1.841550925925084E-4</v>
      </c>
      <c r="AW472" s="97">
        <v>1.7020833333325491E-4</v>
      </c>
      <c r="AY472" s="97"/>
      <c r="BA472" s="97"/>
      <c r="BC472" s="97"/>
      <c r="BE472" s="97"/>
      <c r="BG472" s="97"/>
      <c r="BI472" s="97"/>
      <c r="BK472" s="97"/>
      <c r="BM472" s="97"/>
      <c r="BO472" s="97"/>
      <c r="BQ472" s="97"/>
      <c r="BS472" s="97"/>
      <c r="BU472" s="97"/>
      <c r="BW472" s="97"/>
      <c r="BY472" s="97"/>
      <c r="CA472" s="97"/>
      <c r="CC472" s="97"/>
      <c r="CE472" s="97"/>
      <c r="CG472" s="97"/>
      <c r="CI472" s="97"/>
      <c r="CK472" s="97"/>
      <c r="CM472" s="97"/>
      <c r="CO472" s="97"/>
      <c r="CQ472" s="97"/>
      <c r="CS472" s="97"/>
      <c r="CU472" s="97"/>
      <c r="CW472" s="97"/>
      <c r="CY472" s="97"/>
      <c r="DA472" s="97"/>
    </row>
    <row r="473" spans="1:105" ht="13.95" customHeight="1" x14ac:dyDescent="0.3">
      <c r="A473" s="142">
        <v>472</v>
      </c>
      <c r="B473" s="37"/>
      <c r="C473" s="108">
        <v>4.0601851851951309E-5</v>
      </c>
      <c r="E473" s="35">
        <v>2.0303240740748851E-4</v>
      </c>
      <c r="F473" s="109" t="s">
        <v>827</v>
      </c>
      <c r="G473" s="110" t="s">
        <v>828</v>
      </c>
      <c r="H473" s="153">
        <v>358</v>
      </c>
      <c r="J473" s="69">
        <v>472</v>
      </c>
      <c r="K473" s="109" t="s">
        <v>1045</v>
      </c>
      <c r="L473" s="109" t="s">
        <v>1046</v>
      </c>
      <c r="M473" s="144">
        <v>25</v>
      </c>
      <c r="O473" s="69">
        <v>472</v>
      </c>
      <c r="P473" s="109" t="s">
        <v>1045</v>
      </c>
      <c r="Q473" s="206">
        <v>1.8376157407407057E-4</v>
      </c>
      <c r="R473" s="206">
        <v>2.3400578703700603E-3</v>
      </c>
      <c r="S473" s="130">
        <v>1.0557754629627603E-3</v>
      </c>
      <c r="U473" s="97">
        <v>1.8376157407407057E-4</v>
      </c>
      <c r="W473" s="97">
        <v>2.9728009259255561E-4</v>
      </c>
      <c r="Y473" s="97">
        <v>2.359722222221583E-4</v>
      </c>
      <c r="AA473" s="97">
        <v>1.8575231481476884E-4</v>
      </c>
      <c r="AC473" s="97">
        <v>3.084374999999806E-4</v>
      </c>
      <c r="AE473" s="97">
        <v>2.1997685185182192E-4</v>
      </c>
      <c r="AG473" s="97">
        <v>3.3581018518513694E-4</v>
      </c>
      <c r="AI473" s="97">
        <v>3.1836805555551795E-4</v>
      </c>
      <c r="AK473" s="97">
        <v>2.5469907407404957E-4</v>
      </c>
      <c r="AM473" s="97"/>
      <c r="AO473" s="97">
        <v>2.5923611111111633E-4</v>
      </c>
      <c r="AQ473" s="97">
        <v>2.5583333333334402E-4</v>
      </c>
      <c r="AS473" s="97">
        <v>1.9407407407401323E-4</v>
      </c>
      <c r="AU473" s="97">
        <v>1.7995370370360586E-4</v>
      </c>
      <c r="AW473" s="97">
        <v>1.6667824074068083E-4</v>
      </c>
      <c r="AY473" s="97"/>
      <c r="BA473" s="97"/>
      <c r="BC473" s="97"/>
      <c r="BE473" s="97"/>
      <c r="BG473" s="97"/>
      <c r="BI473" s="97"/>
      <c r="BK473" s="97"/>
      <c r="BM473" s="97"/>
      <c r="BO473" s="97"/>
      <c r="BQ473" s="97"/>
      <c r="BS473" s="97"/>
      <c r="BU473" s="97"/>
      <c r="BW473" s="97"/>
      <c r="BY473" s="97"/>
      <c r="CA473" s="97"/>
      <c r="CC473" s="97"/>
      <c r="CE473" s="97"/>
      <c r="CG473" s="97"/>
      <c r="CI473" s="97"/>
      <c r="CK473" s="97"/>
      <c r="CM473" s="97"/>
      <c r="CO473" s="97"/>
      <c r="CQ473" s="97"/>
      <c r="CS473" s="97"/>
      <c r="CU473" s="97"/>
      <c r="CW473" s="97"/>
      <c r="CY473" s="97"/>
      <c r="DA473" s="97"/>
    </row>
    <row r="474" spans="1:105" ht="13.95" customHeight="1" x14ac:dyDescent="0.3">
      <c r="A474" s="142">
        <v>473</v>
      </c>
      <c r="B474" s="37"/>
      <c r="C474" s="108">
        <v>4.0671296296368453E-5</v>
      </c>
      <c r="E474" s="35">
        <v>2.0310185185190566E-4</v>
      </c>
      <c r="F474" s="109" t="s">
        <v>404</v>
      </c>
      <c r="G474" s="110" t="s">
        <v>405</v>
      </c>
      <c r="H474" s="153">
        <v>144</v>
      </c>
      <c r="J474" s="69">
        <v>473</v>
      </c>
      <c r="K474" s="109" t="s">
        <v>1047</v>
      </c>
      <c r="L474" s="109" t="s">
        <v>1048</v>
      </c>
      <c r="M474" s="144">
        <v>782</v>
      </c>
      <c r="O474" s="69">
        <v>473</v>
      </c>
      <c r="P474" s="109" t="s">
        <v>1047</v>
      </c>
      <c r="Q474" s="206">
        <v>2.535995370369637E-4</v>
      </c>
      <c r="R474" s="206">
        <v>2.9738657407401003E-3</v>
      </c>
      <c r="S474" s="130">
        <v>1.334293981481105E-3</v>
      </c>
      <c r="U474" s="97">
        <v>3.3716435185182636E-4</v>
      </c>
      <c r="W474" s="97">
        <v>4.3560185185176348E-4</v>
      </c>
      <c r="Y474" s="97">
        <v>3.2026620370362302E-4</v>
      </c>
      <c r="AA474" s="97">
        <v>3.391898148147332E-4</v>
      </c>
      <c r="AC474" s="97">
        <v>3.3979166666664451E-4</v>
      </c>
      <c r="AE474" s="97">
        <v>2.9884259259249646E-4</v>
      </c>
      <c r="AG474" s="97">
        <v>3.7212962962951401E-4</v>
      </c>
      <c r="AI474" s="97">
        <v>2.535995370369637E-4</v>
      </c>
      <c r="AK474" s="97">
        <v>2.7728009259253561E-4</v>
      </c>
      <c r="AM474" s="97"/>
      <c r="AO474" s="97">
        <v>2.6622685185173633E-4</v>
      </c>
      <c r="AQ474" s="97">
        <v>2.7363425925919227E-4</v>
      </c>
      <c r="AS474" s="97">
        <v>2.5649305555552893E-4</v>
      </c>
      <c r="AU474" s="97">
        <v>2.805324074073301E-4</v>
      </c>
      <c r="AW474" s="97">
        <v>2.5740740740731738E-4</v>
      </c>
      <c r="AY474" s="97"/>
      <c r="BA474" s="97"/>
      <c r="BC474" s="97"/>
      <c r="BE474" s="97"/>
      <c r="BG474" s="97"/>
      <c r="BI474" s="97"/>
      <c r="BK474" s="97"/>
      <c r="BM474" s="97"/>
      <c r="BO474" s="97"/>
      <c r="BQ474" s="97"/>
      <c r="BS474" s="97"/>
      <c r="BU474" s="97"/>
      <c r="BW474" s="97"/>
      <c r="BY474" s="97"/>
      <c r="CA474" s="97"/>
      <c r="CC474" s="97"/>
      <c r="CE474" s="97"/>
      <c r="CG474" s="97"/>
      <c r="CI474" s="97"/>
      <c r="CK474" s="97"/>
      <c r="CM474" s="97"/>
      <c r="CO474" s="97"/>
      <c r="CQ474" s="97"/>
      <c r="CS474" s="97"/>
      <c r="CU474" s="97"/>
      <c r="CW474" s="97"/>
      <c r="CY474" s="97"/>
      <c r="DA474" s="97"/>
    </row>
    <row r="475" spans="1:105" ht="13.95" customHeight="1" x14ac:dyDescent="0.3">
      <c r="A475" s="142">
        <v>474</v>
      </c>
      <c r="B475" s="37"/>
      <c r="C475" s="108">
        <v>4.1377314814905475E-5</v>
      </c>
      <c r="E475" s="35">
        <v>2.0380787037044268E-4</v>
      </c>
      <c r="F475" s="109" t="s">
        <v>1845</v>
      </c>
      <c r="G475" s="110" t="s">
        <v>1846</v>
      </c>
      <c r="H475" s="153">
        <v>876</v>
      </c>
      <c r="J475" s="69">
        <v>474</v>
      </c>
      <c r="K475" s="109" t="s">
        <v>1049</v>
      </c>
      <c r="L475" s="109" t="s">
        <v>1050</v>
      </c>
      <c r="M475" s="144">
        <v>124</v>
      </c>
      <c r="O475" s="69">
        <v>474</v>
      </c>
      <c r="P475" s="109" t="s">
        <v>1049</v>
      </c>
      <c r="Q475" s="206">
        <v>2.2031249999998614E-4</v>
      </c>
      <c r="R475" s="206">
        <v>2.2573032407404714E-3</v>
      </c>
      <c r="S475" s="130">
        <v>1.0858796296294715E-3</v>
      </c>
      <c r="U475" s="97">
        <v>3.0525462962960326E-4</v>
      </c>
      <c r="W475" s="97">
        <v>2.2031249999998614E-4</v>
      </c>
      <c r="Y475" s="97">
        <v>3.1631944444443505E-4</v>
      </c>
      <c r="AA475" s="97">
        <v>2.4462962962956691E-4</v>
      </c>
      <c r="AC475" s="97">
        <v>3.417939814813753E-4</v>
      </c>
      <c r="AE475" s="97">
        <v>3.1258101851849851E-4</v>
      </c>
      <c r="AG475" s="97" t="s">
        <v>2100</v>
      </c>
      <c r="AI475" s="97">
        <v>2.6428240740739017E-4</v>
      </c>
      <c r="AK475" s="97">
        <v>2.5212962962961605E-4</v>
      </c>
      <c r="AM475" s="97"/>
      <c r="AO475" s="97">
        <v>3.0032407407409867E-4</v>
      </c>
      <c r="AQ475" s="97">
        <v>2.4702546296295758E-4</v>
      </c>
      <c r="AS475" s="97">
        <v>1.8715277777769934E-4</v>
      </c>
      <c r="AU475" s="97">
        <v>1.7619212962960429E-4</v>
      </c>
      <c r="AW475" s="97">
        <v>1.7518518518511161E-4</v>
      </c>
      <c r="AY475" s="97"/>
      <c r="BA475" s="97"/>
      <c r="BC475" s="97"/>
      <c r="BE475" s="97"/>
      <c r="BG475" s="97"/>
      <c r="BI475" s="97"/>
      <c r="BK475" s="97"/>
      <c r="BM475" s="97"/>
      <c r="BO475" s="97"/>
      <c r="BQ475" s="97"/>
      <c r="BS475" s="97"/>
      <c r="BU475" s="97"/>
      <c r="BW475" s="97"/>
      <c r="BY475" s="97"/>
      <c r="CA475" s="97"/>
      <c r="CC475" s="97"/>
      <c r="CE475" s="97"/>
      <c r="CG475" s="97"/>
      <c r="CI475" s="97"/>
      <c r="CK475" s="97"/>
      <c r="CM475" s="97"/>
      <c r="CO475" s="97"/>
      <c r="CQ475" s="97"/>
      <c r="CS475" s="97"/>
      <c r="CU475" s="97"/>
      <c r="CW475" s="97"/>
      <c r="CY475" s="97"/>
      <c r="DA475" s="97"/>
    </row>
    <row r="476" spans="1:105" ht="13.95" customHeight="1" x14ac:dyDescent="0.3">
      <c r="A476" s="142">
        <v>475</v>
      </c>
      <c r="B476" s="37"/>
      <c r="C476" s="108">
        <v>4.1539351851915818E-5</v>
      </c>
      <c r="E476" s="35">
        <v>2.0396990740745302E-4</v>
      </c>
      <c r="F476" s="109" t="s">
        <v>1402</v>
      </c>
      <c r="G476" s="110" t="s">
        <v>1403</v>
      </c>
      <c r="H476" s="153">
        <v>656</v>
      </c>
      <c r="J476" s="69">
        <v>475</v>
      </c>
      <c r="K476" s="109" t="s">
        <v>2133</v>
      </c>
      <c r="L476" s="109" t="s">
        <v>2134</v>
      </c>
      <c r="M476" s="144">
        <v>901</v>
      </c>
      <c r="O476" s="69">
        <v>475</v>
      </c>
      <c r="P476" s="109" t="s">
        <v>2133</v>
      </c>
      <c r="Q476" s="206">
        <v>2.650462962962008E-4</v>
      </c>
      <c r="R476" s="206">
        <v>2.4397106481477415E-3</v>
      </c>
      <c r="S476" s="130">
        <v>1.3434027777773361E-3</v>
      </c>
      <c r="U476" s="97">
        <v>4.1111111111102883E-4</v>
      </c>
      <c r="W476" s="97">
        <v>3.1810185185177087E-4</v>
      </c>
      <c r="Y476" s="97">
        <v>3.9003472222221003E-4</v>
      </c>
      <c r="AA476" s="97">
        <v>4.0795138888882754E-4</v>
      </c>
      <c r="AC476" s="97">
        <v>3.3026620370368853E-4</v>
      </c>
      <c r="AE476" s="97">
        <v>2.650462962962008E-4</v>
      </c>
      <c r="AG476" s="97" t="s">
        <v>2100</v>
      </c>
      <c r="AI476" s="97">
        <v>3.1719907407401493E-4</v>
      </c>
      <c r="AK476" s="97" t="s">
        <v>2100</v>
      </c>
      <c r="AM476" s="97"/>
      <c r="AO476" s="97">
        <v>2.6434027777766378E-4</v>
      </c>
      <c r="AQ476" s="97">
        <v>2.7070601851841847E-4</v>
      </c>
      <c r="AS476" s="97">
        <v>2.605324074073101E-4</v>
      </c>
      <c r="AU476" s="97">
        <v>2.6431712962959875E-4</v>
      </c>
      <c r="AW476" s="97">
        <v>2.8350694444434499E-4</v>
      </c>
      <c r="AY476" s="97"/>
      <c r="BA476" s="97"/>
      <c r="BC476" s="97"/>
      <c r="BE476" s="97"/>
      <c r="BG476" s="97"/>
      <c r="BI476" s="97"/>
      <c r="BK476" s="97"/>
      <c r="BM476" s="97"/>
      <c r="BO476" s="97"/>
      <c r="BQ476" s="97"/>
      <c r="BS476" s="97"/>
      <c r="BU476" s="97"/>
      <c r="BW476" s="97"/>
      <c r="BY476" s="97"/>
      <c r="CA476" s="97"/>
      <c r="CC476" s="97"/>
      <c r="CE476" s="97"/>
      <c r="CG476" s="97"/>
      <c r="CI476" s="97"/>
      <c r="CK476" s="97"/>
      <c r="CM476" s="97"/>
      <c r="CO476" s="97"/>
      <c r="CQ476" s="97"/>
      <c r="CS476" s="97"/>
      <c r="CU476" s="97"/>
      <c r="CW476" s="97"/>
      <c r="CY476" s="97"/>
      <c r="DA476" s="97"/>
    </row>
    <row r="477" spans="1:105" ht="13.95" customHeight="1" x14ac:dyDescent="0.3">
      <c r="A477" s="142">
        <v>476</v>
      </c>
      <c r="B477" s="37"/>
      <c r="C477" s="108">
        <v>4.1678240740861128E-5</v>
      </c>
      <c r="E477" s="35">
        <v>2.0410879629639833E-4</v>
      </c>
      <c r="F477" s="109" t="s">
        <v>273</v>
      </c>
      <c r="G477" s="110" t="s">
        <v>274</v>
      </c>
      <c r="H477" s="153">
        <v>75</v>
      </c>
      <c r="J477" s="69">
        <v>476</v>
      </c>
      <c r="K477" s="109" t="s">
        <v>1051</v>
      </c>
      <c r="L477" s="109" t="s">
        <v>1052</v>
      </c>
      <c r="M477" s="144">
        <v>933</v>
      </c>
      <c r="O477" s="69">
        <v>476</v>
      </c>
      <c r="P477" s="109" t="s">
        <v>1051</v>
      </c>
      <c r="Q477" s="206">
        <v>2.8680555555549159E-4</v>
      </c>
      <c r="R477" s="206">
        <v>3.2216898148144102E-3</v>
      </c>
      <c r="S477" s="130">
        <v>1.431493055555122E-3</v>
      </c>
      <c r="U477" s="97">
        <v>2.8680555555549159E-4</v>
      </c>
      <c r="W477" s="97">
        <v>2.879745370369946E-4</v>
      </c>
      <c r="Y477" s="97">
        <v>2.9582175925924048E-4</v>
      </c>
      <c r="AA477" s="97">
        <v>4.6197916666657068E-4</v>
      </c>
      <c r="AC477" s="97">
        <v>3.329976851851324E-4</v>
      </c>
      <c r="AE477" s="97">
        <v>4.2856481481479136E-4</v>
      </c>
      <c r="AG477" s="97">
        <v>3.6240740740733912E-4</v>
      </c>
      <c r="AI477" s="97">
        <v>3.7133101851849482E-4</v>
      </c>
      <c r="AK477" s="97">
        <v>3.9380787037035514E-4</v>
      </c>
      <c r="AM477" s="97"/>
      <c r="AO477" s="97">
        <v>2.8015046296292478E-4</v>
      </c>
      <c r="AQ477" s="97">
        <v>2.7871527777767469E-4</v>
      </c>
      <c r="AS477" s="97">
        <v>2.9108796296284378E-4</v>
      </c>
      <c r="AU477" s="97">
        <v>2.7505787037029883E-4</v>
      </c>
      <c r="AW477" s="97">
        <v>3.0648148148137988E-4</v>
      </c>
      <c r="AY477" s="97"/>
      <c r="BA477" s="97"/>
      <c r="BC477" s="97"/>
      <c r="BE477" s="97"/>
      <c r="BG477" s="97"/>
      <c r="BI477" s="97"/>
      <c r="BK477" s="97"/>
      <c r="BM477" s="97"/>
      <c r="BO477" s="97"/>
      <c r="BQ477" s="97"/>
      <c r="BS477" s="97"/>
      <c r="BU477" s="97"/>
      <c r="BW477" s="97"/>
      <c r="BY477" s="97"/>
      <c r="CA477" s="97"/>
      <c r="CC477" s="97"/>
      <c r="CE477" s="97"/>
      <c r="CG477" s="97"/>
      <c r="CI477" s="97"/>
      <c r="CK477" s="97"/>
      <c r="CM477" s="97"/>
      <c r="CO477" s="97"/>
      <c r="CQ477" s="97"/>
      <c r="CS477" s="97"/>
      <c r="CU477" s="97"/>
      <c r="CW477" s="97"/>
      <c r="CY477" s="97"/>
      <c r="DA477" s="97"/>
    </row>
    <row r="478" spans="1:105" ht="13.95" customHeight="1" x14ac:dyDescent="0.3">
      <c r="A478" s="142">
        <v>477</v>
      </c>
      <c r="B478" s="37"/>
      <c r="C478" s="108">
        <v>4.2083333333442496E-5</v>
      </c>
      <c r="E478" s="35">
        <v>2.045138888889797E-4</v>
      </c>
      <c r="F478" s="109" t="s">
        <v>796</v>
      </c>
      <c r="G478" s="110" t="s">
        <v>797</v>
      </c>
      <c r="H478" s="153">
        <v>342</v>
      </c>
      <c r="J478" s="69">
        <v>477</v>
      </c>
      <c r="K478" s="109" t="s">
        <v>1053</v>
      </c>
      <c r="L478" s="109" t="s">
        <v>1054</v>
      </c>
      <c r="M478" s="144">
        <v>305</v>
      </c>
      <c r="O478" s="69">
        <v>477</v>
      </c>
      <c r="P478" s="109" t="s">
        <v>1053</v>
      </c>
      <c r="Q478" s="206">
        <v>2.3155092592597182E-4</v>
      </c>
      <c r="R478" s="206">
        <v>2.7683101851857517E-3</v>
      </c>
      <c r="S478" s="130">
        <v>1.0448032407410768E-3</v>
      </c>
      <c r="U478" s="97">
        <v>2.8290509259265573E-4</v>
      </c>
      <c r="W478" s="97">
        <v>3.5165509259260652E-4</v>
      </c>
      <c r="Y478" s="97">
        <v>3.400115740741505E-4</v>
      </c>
      <c r="AA478" s="97">
        <v>2.8760416666673283E-4</v>
      </c>
      <c r="AC478" s="97">
        <v>2.3155092592597182E-4</v>
      </c>
      <c r="AE478" s="97">
        <v>2.892245370370583E-4</v>
      </c>
      <c r="AG478" s="97">
        <v>2.9204861111120639E-4</v>
      </c>
      <c r="AI478" s="97">
        <v>3.1997685185192193E-4</v>
      </c>
      <c r="AK478" s="97">
        <v>3.7333333333344765E-4</v>
      </c>
      <c r="AM478" s="97"/>
      <c r="AO478" s="97">
        <v>2.1569444444446972E-4</v>
      </c>
      <c r="AQ478" s="97">
        <v>2.0337962962968525E-4</v>
      </c>
      <c r="AS478" s="97">
        <v>2.3243055555566272E-4</v>
      </c>
      <c r="AU478" s="97">
        <v>1.943750000000799E-4</v>
      </c>
      <c r="AW478" s="97">
        <v>1.9892361111117918E-4</v>
      </c>
      <c r="AY478" s="97"/>
      <c r="BA478" s="97"/>
      <c r="BC478" s="97"/>
      <c r="BE478" s="97"/>
      <c r="BG478" s="97"/>
      <c r="BI478" s="97"/>
      <c r="BK478" s="97"/>
      <c r="BM478" s="97"/>
      <c r="BO478" s="97"/>
      <c r="BQ478" s="97"/>
      <c r="BS478" s="97"/>
      <c r="BU478" s="97"/>
      <c r="BW478" s="97"/>
      <c r="BY478" s="97"/>
      <c r="CA478" s="97"/>
      <c r="CC478" s="97"/>
      <c r="CE478" s="97"/>
      <c r="CG478" s="97"/>
      <c r="CI478" s="97"/>
      <c r="CK478" s="97"/>
      <c r="CM478" s="97"/>
      <c r="CO478" s="97"/>
      <c r="CQ478" s="97"/>
      <c r="CS478" s="97"/>
      <c r="CU478" s="97"/>
      <c r="CW478" s="97"/>
      <c r="CY478" s="97"/>
      <c r="DA478" s="97"/>
    </row>
    <row r="479" spans="1:105" ht="13.95" customHeight="1" x14ac:dyDescent="0.3">
      <c r="A479" s="142">
        <v>478</v>
      </c>
      <c r="B479" s="37"/>
      <c r="C479" s="108">
        <v>4.2280092592661411E-5</v>
      </c>
      <c r="E479" s="35">
        <v>2.0471064814819862E-4</v>
      </c>
      <c r="F479" s="109" t="s">
        <v>548</v>
      </c>
      <c r="G479" s="110" t="s">
        <v>549</v>
      </c>
      <c r="H479" s="153">
        <v>218</v>
      </c>
      <c r="J479" s="69">
        <v>478</v>
      </c>
      <c r="K479" s="109" t="s">
        <v>1055</v>
      </c>
      <c r="L479" s="109" t="s">
        <v>1056</v>
      </c>
      <c r="M479" s="144">
        <v>395</v>
      </c>
      <c r="O479" s="69">
        <v>478</v>
      </c>
      <c r="P479" s="109" t="s">
        <v>1055</v>
      </c>
      <c r="Q479" s="206">
        <v>2.3146990740752216E-4</v>
      </c>
      <c r="R479" s="206">
        <v>2.6074884259266184E-3</v>
      </c>
      <c r="S479" s="130">
        <v>1.0672916666669696E-3</v>
      </c>
      <c r="U479" s="97">
        <v>2.3458333333337134E-4</v>
      </c>
      <c r="W479" s="97">
        <v>3.0204861111116088E-4</v>
      </c>
      <c r="Y479" s="97">
        <v>3.556828703704662E-4</v>
      </c>
      <c r="AA479" s="97">
        <v>3.7917824074085171E-4</v>
      </c>
      <c r="AC479" s="97">
        <v>2.3146990740752216E-4</v>
      </c>
      <c r="AE479" s="97">
        <v>2.3799768518528719E-4</v>
      </c>
      <c r="AG479" s="97">
        <v>2.4944444444452429E-4</v>
      </c>
      <c r="AI479" s="97">
        <v>3.2863425925933054E-4</v>
      </c>
      <c r="AK479" s="97">
        <v>2.8844907407410414E-4</v>
      </c>
      <c r="AM479" s="97"/>
      <c r="AO479" s="97">
        <v>2.0634259259266763E-4</v>
      </c>
      <c r="AQ479" s="97">
        <v>2.4798611111120916E-4</v>
      </c>
      <c r="AS479" s="97">
        <v>1.9783564814823684E-4</v>
      </c>
      <c r="AU479" s="97">
        <v>1.9952546296297946E-4</v>
      </c>
      <c r="AW479" s="97">
        <v>2.1560185185187652E-4</v>
      </c>
      <c r="AY479" s="97"/>
      <c r="BA479" s="97"/>
      <c r="BC479" s="97"/>
      <c r="BE479" s="97"/>
      <c r="BG479" s="97"/>
      <c r="BI479" s="97"/>
      <c r="BK479" s="97"/>
      <c r="BM479" s="97"/>
      <c r="BO479" s="97"/>
      <c r="BQ479" s="97"/>
      <c r="BS479" s="97"/>
      <c r="BU479" s="97"/>
      <c r="BW479" s="97"/>
      <c r="BY479" s="97"/>
      <c r="CA479" s="97"/>
      <c r="CC479" s="97"/>
      <c r="CE479" s="97"/>
      <c r="CG479" s="97"/>
      <c r="CI479" s="97"/>
      <c r="CK479" s="97"/>
      <c r="CM479" s="97"/>
      <c r="CO479" s="97"/>
      <c r="CQ479" s="97"/>
      <c r="CS479" s="97"/>
      <c r="CU479" s="97"/>
      <c r="CW479" s="97"/>
      <c r="CY479" s="97"/>
      <c r="DA479" s="97"/>
    </row>
    <row r="480" spans="1:105" ht="13.95" customHeight="1" x14ac:dyDescent="0.3">
      <c r="A480" s="142">
        <v>479</v>
      </c>
      <c r="B480" s="37"/>
      <c r="C480" s="108">
        <v>4.2361111111222094E-5</v>
      </c>
      <c r="E480" s="35">
        <v>2.047916666667593E-4</v>
      </c>
      <c r="F480" s="109" t="s">
        <v>1602</v>
      </c>
      <c r="G480" s="110" t="s">
        <v>1603</v>
      </c>
      <c r="H480" s="153">
        <v>755</v>
      </c>
      <c r="J480" s="69">
        <v>479</v>
      </c>
      <c r="K480" s="109" t="s">
        <v>1057</v>
      </c>
      <c r="L480" s="109" t="s">
        <v>1058</v>
      </c>
      <c r="M480" s="144">
        <v>426</v>
      </c>
      <c r="O480" s="69">
        <v>479</v>
      </c>
      <c r="P480" s="109" t="s">
        <v>1057</v>
      </c>
      <c r="Q480" s="206">
        <v>2.4978009259268852E-4</v>
      </c>
      <c r="R480" s="206">
        <v>3.036851851852429E-3</v>
      </c>
      <c r="S480" s="130">
        <v>1.0987731481484353E-3</v>
      </c>
      <c r="U480" s="97">
        <v>3.5718750000002242E-4</v>
      </c>
      <c r="W480" s="97">
        <v>3.4326388888894499E-4</v>
      </c>
      <c r="Y480" s="97">
        <v>3.7788194444454692E-4</v>
      </c>
      <c r="AA480" s="97">
        <v>2.4978009259268852E-4</v>
      </c>
      <c r="AC480" s="97">
        <v>3.076388888889614E-4</v>
      </c>
      <c r="AE480" s="97">
        <v>3.0820601851855312E-4</v>
      </c>
      <c r="AG480" s="97">
        <v>3.6313657407416322E-4</v>
      </c>
      <c r="AI480" s="97">
        <v>3.7633101851852757E-4</v>
      </c>
      <c r="AK480" s="97">
        <v>3.5342592592602085E-4</v>
      </c>
      <c r="AM480" s="97"/>
      <c r="AO480" s="97">
        <v>2.3295138888890232E-4</v>
      </c>
      <c r="AQ480" s="97">
        <v>2.1768518518527902E-4</v>
      </c>
      <c r="AS480" s="97">
        <v>2.110763888889533E-4</v>
      </c>
      <c r="AU480" s="97">
        <v>2.3803240740749576E-4</v>
      </c>
      <c r="AW480" s="97">
        <v>1.9902777777780489E-4</v>
      </c>
      <c r="AY480" s="97"/>
      <c r="BA480" s="97"/>
      <c r="BC480" s="97"/>
      <c r="BE480" s="97"/>
      <c r="BG480" s="97"/>
      <c r="BI480" s="97"/>
      <c r="BK480" s="97"/>
      <c r="BM480" s="97"/>
      <c r="BO480" s="97"/>
      <c r="BQ480" s="97"/>
      <c r="BS480" s="97"/>
      <c r="BU480" s="97"/>
      <c r="BW480" s="97"/>
      <c r="BY480" s="97"/>
      <c r="CA480" s="97"/>
      <c r="CC480" s="97"/>
      <c r="CE480" s="97"/>
      <c r="CG480" s="97"/>
      <c r="CI480" s="97"/>
      <c r="CK480" s="97"/>
      <c r="CM480" s="97"/>
      <c r="CO480" s="97"/>
      <c r="CQ480" s="97"/>
      <c r="CS480" s="97"/>
      <c r="CU480" s="97"/>
      <c r="CW480" s="97"/>
      <c r="CY480" s="97"/>
      <c r="DA480" s="97"/>
    </row>
    <row r="481" spans="1:105" ht="13.95" customHeight="1" x14ac:dyDescent="0.3">
      <c r="A481" s="142">
        <v>480</v>
      </c>
      <c r="B481" s="37"/>
      <c r="C481" s="108">
        <v>4.2881944444572717E-5</v>
      </c>
      <c r="E481" s="35">
        <v>2.0531250000010992E-4</v>
      </c>
      <c r="F481" s="109" t="s">
        <v>1295</v>
      </c>
      <c r="G481" s="110" t="s">
        <v>1296</v>
      </c>
      <c r="H481" s="153">
        <v>604</v>
      </c>
      <c r="J481" s="69">
        <v>480</v>
      </c>
      <c r="K481" s="109" t="s">
        <v>1059</v>
      </c>
      <c r="L481" s="109" t="s">
        <v>1060</v>
      </c>
      <c r="M481" s="144">
        <v>851</v>
      </c>
      <c r="O481" s="69">
        <v>480</v>
      </c>
      <c r="P481" s="109" t="s">
        <v>1059</v>
      </c>
      <c r="Q481" s="206">
        <v>2.6576388888877034E-4</v>
      </c>
      <c r="R481" s="206">
        <v>3.1241898148142155E-3</v>
      </c>
      <c r="S481" s="130">
        <v>1.3177083333330009E-3</v>
      </c>
      <c r="U481" s="97">
        <v>4.4098379629620155E-4</v>
      </c>
      <c r="W481" s="97">
        <v>3.0334490740735465E-4</v>
      </c>
      <c r="Y481" s="97">
        <v>4.2518518518508408E-4</v>
      </c>
      <c r="AA481" s="97">
        <v>2.9479166666657175E-4</v>
      </c>
      <c r="AC481" s="97">
        <v>3.6953703703701546E-4</v>
      </c>
      <c r="AE481" s="97">
        <v>4.0296296296293832E-4</v>
      </c>
      <c r="AG481" s="97">
        <v>3.3015046296291928E-4</v>
      </c>
      <c r="AI481" s="97">
        <v>2.6576388888877034E-4</v>
      </c>
      <c r="AK481" s="97">
        <v>2.9146990740736012E-4</v>
      </c>
      <c r="AM481" s="97"/>
      <c r="AO481" s="97">
        <v>2.5689814814811029E-4</v>
      </c>
      <c r="AQ481" s="97">
        <v>2.6233796296293299E-4</v>
      </c>
      <c r="AS481" s="97">
        <v>2.6693287037027336E-4</v>
      </c>
      <c r="AU481" s="97">
        <v>2.6906249999991694E-4</v>
      </c>
      <c r="AW481" s="97">
        <v>2.6247685185176728E-4</v>
      </c>
      <c r="AY481" s="97"/>
      <c r="BA481" s="97"/>
      <c r="BC481" s="97"/>
      <c r="BE481" s="97"/>
      <c r="BG481" s="97"/>
      <c r="BI481" s="97"/>
      <c r="BK481" s="97"/>
      <c r="BM481" s="97"/>
      <c r="BO481" s="97"/>
      <c r="BQ481" s="97"/>
      <c r="BS481" s="97"/>
      <c r="BU481" s="97"/>
      <c r="BW481" s="97"/>
      <c r="BY481" s="97"/>
      <c r="CA481" s="97"/>
      <c r="CC481" s="97"/>
      <c r="CE481" s="97"/>
      <c r="CG481" s="97"/>
      <c r="CI481" s="97"/>
      <c r="CK481" s="97"/>
      <c r="CM481" s="97"/>
      <c r="CO481" s="97"/>
      <c r="CQ481" s="97"/>
      <c r="CS481" s="97"/>
      <c r="CU481" s="97"/>
      <c r="CW481" s="97"/>
      <c r="CY481" s="97"/>
      <c r="DA481" s="97"/>
    </row>
    <row r="482" spans="1:105" ht="13.95" customHeight="1" x14ac:dyDescent="0.3">
      <c r="A482" s="142">
        <v>481</v>
      </c>
      <c r="B482" s="37"/>
      <c r="C482" s="108">
        <v>4.326388888897803E-5</v>
      </c>
      <c r="E482" s="35">
        <v>2.0569444444451523E-4</v>
      </c>
      <c r="F482" s="109" t="s">
        <v>1640</v>
      </c>
      <c r="G482" s="110" t="s">
        <v>1641</v>
      </c>
      <c r="H482" s="153">
        <v>774</v>
      </c>
      <c r="J482" s="69">
        <v>481</v>
      </c>
      <c r="K482" s="109" t="s">
        <v>1061</v>
      </c>
      <c r="L482" s="109" t="s">
        <v>1062</v>
      </c>
      <c r="M482" s="144">
        <v>678</v>
      </c>
      <c r="O482" s="69">
        <v>481</v>
      </c>
      <c r="P482" s="109" t="s">
        <v>1061</v>
      </c>
      <c r="Q482" s="206">
        <v>2.4951388888883042E-4</v>
      </c>
      <c r="R482" s="206">
        <v>2.5489351851848419E-3</v>
      </c>
      <c r="S482" s="130">
        <v>1.1601388888886621E-3</v>
      </c>
      <c r="U482" s="97">
        <v>3.0018518518515336E-4</v>
      </c>
      <c r="W482" s="97">
        <v>3.8324074074069792E-4</v>
      </c>
      <c r="Y482" s="97">
        <v>3.5319444444437131E-4</v>
      </c>
      <c r="AA482" s="97">
        <v>2.763425925925711E-4</v>
      </c>
      <c r="AC482" s="97">
        <v>3.1490740740736101E-4</v>
      </c>
      <c r="AE482" s="97">
        <v>2.4951388888883042E-4</v>
      </c>
      <c r="AG482" s="97">
        <v>2.6465277777776297E-4</v>
      </c>
      <c r="AI482" s="97" t="s">
        <v>2100</v>
      </c>
      <c r="AK482" s="97">
        <v>4.0689814814809377E-4</v>
      </c>
      <c r="AM482" s="97"/>
      <c r="AO482" s="97">
        <v>2.3445601851845854E-4</v>
      </c>
      <c r="AQ482" s="97">
        <v>2.3075231481473057E-4</v>
      </c>
      <c r="AS482" s="97">
        <v>2.2947916666660184E-4</v>
      </c>
      <c r="AU482" s="97">
        <v>2.2667824074074083E-4</v>
      </c>
      <c r="AW482" s="97">
        <v>2.3877314814813033E-4</v>
      </c>
      <c r="AY482" s="97"/>
      <c r="BA482" s="97"/>
      <c r="BC482" s="97"/>
      <c r="BE482" s="97"/>
      <c r="BG482" s="97"/>
      <c r="BI482" s="97"/>
      <c r="BK482" s="97"/>
      <c r="BM482" s="97"/>
      <c r="BO482" s="97"/>
      <c r="BQ482" s="97"/>
      <c r="BS482" s="97"/>
      <c r="BU482" s="97"/>
      <c r="BW482" s="97"/>
      <c r="BY482" s="97"/>
      <c r="CA482" s="97"/>
      <c r="CC482" s="97"/>
      <c r="CE482" s="97"/>
      <c r="CG482" s="97"/>
      <c r="CI482" s="97"/>
      <c r="CK482" s="97"/>
      <c r="CM482" s="97"/>
      <c r="CO482" s="97"/>
      <c r="CQ482" s="97"/>
      <c r="CS482" s="97"/>
      <c r="CU482" s="97"/>
      <c r="CW482" s="97"/>
      <c r="CY482" s="97"/>
      <c r="DA482" s="97"/>
    </row>
    <row r="483" spans="1:105" ht="13.95" customHeight="1" x14ac:dyDescent="0.3">
      <c r="A483" s="142">
        <v>482</v>
      </c>
      <c r="B483" s="37"/>
      <c r="C483" s="108">
        <v>4.3587962962998716E-5</v>
      </c>
      <c r="E483" s="35">
        <v>2.0601851851853592E-4</v>
      </c>
      <c r="F483" s="109" t="s">
        <v>968</v>
      </c>
      <c r="G483" s="110" t="s">
        <v>969</v>
      </c>
      <c r="H483" s="153">
        <v>434</v>
      </c>
      <c r="J483" s="69">
        <v>482</v>
      </c>
      <c r="K483" s="109" t="s">
        <v>1063</v>
      </c>
      <c r="L483" s="109" t="s">
        <v>1064</v>
      </c>
      <c r="M483" s="144">
        <v>682</v>
      </c>
      <c r="O483" s="69">
        <v>482</v>
      </c>
      <c r="P483" s="109" t="s">
        <v>1063</v>
      </c>
      <c r="Q483" s="206">
        <v>2.3493055555556808E-4</v>
      </c>
      <c r="R483" s="206">
        <v>2.7958680555553173E-3</v>
      </c>
      <c r="S483" s="130">
        <v>1.2031828703701342E-3</v>
      </c>
      <c r="U483" s="97">
        <v>2.8458333333325481E-4</v>
      </c>
      <c r="W483" s="97">
        <v>3.7317129629621526E-4</v>
      </c>
      <c r="Y483" s="97">
        <v>3.0414351851848487E-4</v>
      </c>
      <c r="AA483" s="97">
        <v>3.2721064814811296E-4</v>
      </c>
      <c r="AC483" s="97">
        <v>3.0518518518518611E-4</v>
      </c>
      <c r="AE483" s="97">
        <v>3.7135416666667087E-4</v>
      </c>
      <c r="AG483" s="97">
        <v>3.087152777777602E-4</v>
      </c>
      <c r="AI483" s="97">
        <v>2.3493055555556808E-4</v>
      </c>
      <c r="AK483" s="97">
        <v>2.865740740740641E-4</v>
      </c>
      <c r="AM483" s="97"/>
      <c r="AO483" s="97">
        <v>2.268055555555426E-4</v>
      </c>
      <c r="AQ483" s="97">
        <v>2.2954861111101899E-4</v>
      </c>
      <c r="AS483" s="97">
        <v>2.4153935185178277E-4</v>
      </c>
      <c r="AU483" s="97">
        <v>2.5366898148149186E-4</v>
      </c>
      <c r="AW483" s="97">
        <v>2.5162037037029794E-4</v>
      </c>
      <c r="AY483" s="97"/>
      <c r="BA483" s="97"/>
      <c r="BC483" s="97"/>
      <c r="BE483" s="97"/>
      <c r="BG483" s="97"/>
      <c r="BI483" s="97"/>
      <c r="BK483" s="97"/>
      <c r="BM483" s="97"/>
      <c r="BO483" s="97"/>
      <c r="BQ483" s="97"/>
      <c r="BS483" s="97"/>
      <c r="BU483" s="97"/>
      <c r="BW483" s="97"/>
      <c r="BY483" s="97"/>
      <c r="CA483" s="97"/>
      <c r="CC483" s="97"/>
      <c r="CE483" s="97"/>
      <c r="CG483" s="97"/>
      <c r="CI483" s="97"/>
      <c r="CK483" s="97"/>
      <c r="CM483" s="97"/>
      <c r="CO483" s="97"/>
      <c r="CQ483" s="97"/>
      <c r="CS483" s="97"/>
      <c r="CU483" s="97"/>
      <c r="CW483" s="97"/>
      <c r="CY483" s="97"/>
      <c r="DA483" s="97"/>
    </row>
    <row r="484" spans="1:105" ht="13.95" customHeight="1" x14ac:dyDescent="0.3">
      <c r="A484" s="142">
        <v>483</v>
      </c>
      <c r="B484" s="37"/>
      <c r="C484" s="108">
        <v>4.4201388888942539E-5</v>
      </c>
      <c r="E484" s="35">
        <v>2.0663194444447974E-4</v>
      </c>
      <c r="F484" s="109" t="s">
        <v>1212</v>
      </c>
      <c r="G484" s="110" t="s">
        <v>1213</v>
      </c>
      <c r="H484" s="153">
        <v>560</v>
      </c>
      <c r="J484" s="69">
        <v>483</v>
      </c>
      <c r="K484" s="109" t="s">
        <v>1065</v>
      </c>
      <c r="L484" s="109" t="s">
        <v>1066</v>
      </c>
      <c r="M484" s="144">
        <v>710</v>
      </c>
      <c r="O484" s="69">
        <v>483</v>
      </c>
      <c r="P484" s="109" t="s">
        <v>1065</v>
      </c>
      <c r="Q484" s="206">
        <v>2.2900462962960333E-4</v>
      </c>
      <c r="R484" s="206">
        <v>1.4257638888885982E-3</v>
      </c>
      <c r="S484" s="130">
        <v>1.3428587962961425E-3</v>
      </c>
      <c r="U484" s="97">
        <v>3.3179398148142081E-4</v>
      </c>
      <c r="W484" s="97" t="s">
        <v>2100</v>
      </c>
      <c r="Y484" s="97" t="s">
        <v>2100</v>
      </c>
      <c r="AA484" s="97">
        <v>3.2274305555546334E-4</v>
      </c>
      <c r="AC484" s="97">
        <v>2.2900462962960333E-4</v>
      </c>
      <c r="AE484" s="97">
        <v>2.7282407407402953E-4</v>
      </c>
      <c r="AG484" s="97" t="s">
        <v>2100</v>
      </c>
      <c r="AI484" s="97" t="s">
        <v>2100</v>
      </c>
      <c r="AK484" s="97">
        <v>2.6939814814808116E-4</v>
      </c>
      <c r="AM484" s="97"/>
      <c r="AO484" s="97">
        <v>2.3627314814811395E-4</v>
      </c>
      <c r="AQ484" s="97">
        <v>2.392708333333049E-4</v>
      </c>
      <c r="AS484" s="97">
        <v>2.9883101851846394E-4</v>
      </c>
      <c r="AU484" s="97">
        <v>3.1668981481480785E-4</v>
      </c>
      <c r="AW484" s="97">
        <v>2.5179398148145182E-4</v>
      </c>
      <c r="AY484" s="97"/>
      <c r="BA484" s="97"/>
      <c r="BC484" s="97"/>
      <c r="BE484" s="97"/>
      <c r="BG484" s="97"/>
      <c r="BI484" s="97"/>
      <c r="BK484" s="97"/>
      <c r="BM484" s="97"/>
      <c r="BO484" s="97"/>
      <c r="BQ484" s="97"/>
      <c r="BS484" s="97"/>
      <c r="BU484" s="97"/>
      <c r="BW484" s="97"/>
      <c r="BY484" s="97"/>
      <c r="CA484" s="97"/>
      <c r="CC484" s="97"/>
      <c r="CE484" s="97"/>
      <c r="CG484" s="97"/>
      <c r="CI484" s="97"/>
      <c r="CK484" s="97"/>
      <c r="CM484" s="97"/>
      <c r="CO484" s="97"/>
      <c r="CQ484" s="97"/>
      <c r="CS484" s="97"/>
      <c r="CU484" s="97"/>
      <c r="CW484" s="97"/>
      <c r="CY484" s="97"/>
      <c r="DA484" s="97"/>
    </row>
    <row r="485" spans="1:105" ht="13.95" customHeight="1" x14ac:dyDescent="0.3">
      <c r="A485" s="142">
        <v>484</v>
      </c>
      <c r="B485" s="37"/>
      <c r="C485" s="108">
        <v>4.4236111111151111E-5</v>
      </c>
      <c r="E485" s="35">
        <v>2.0666666666668831E-4</v>
      </c>
      <c r="F485" s="109" t="s">
        <v>291</v>
      </c>
      <c r="G485" s="110" t="s">
        <v>292</v>
      </c>
      <c r="H485" s="153">
        <v>84</v>
      </c>
      <c r="J485" s="69">
        <v>484</v>
      </c>
      <c r="K485" s="109" t="s">
        <v>1067</v>
      </c>
      <c r="L485" s="109" t="s">
        <v>1068</v>
      </c>
      <c r="M485" s="144">
        <v>943</v>
      </c>
      <c r="O485" s="69">
        <v>484</v>
      </c>
      <c r="P485" s="109" t="s">
        <v>1067</v>
      </c>
      <c r="Q485" s="206">
        <v>3.069097222221373E-4</v>
      </c>
      <c r="R485" s="206">
        <v>3.1430787037030061E-3</v>
      </c>
      <c r="S485" s="130">
        <v>1.4257638888885982E-3</v>
      </c>
      <c r="U485" s="97">
        <v>3.3523148148140169E-4</v>
      </c>
      <c r="W485" s="97">
        <v>3.069097222221373E-4</v>
      </c>
      <c r="Y485" s="97">
        <v>3.3040509259252282E-4</v>
      </c>
      <c r="AA485" s="97">
        <v>3.1908564814808749E-4</v>
      </c>
      <c r="AC485" s="97">
        <v>3.1395833333325296E-4</v>
      </c>
      <c r="AE485" s="97">
        <v>3.586805555554351E-4</v>
      </c>
      <c r="AG485" s="97">
        <v>3.2968749999995328E-4</v>
      </c>
      <c r="AI485" s="97">
        <v>4.4385416666659072E-4</v>
      </c>
      <c r="AK485" s="97">
        <v>4.0526620370362476E-4</v>
      </c>
      <c r="AM485" s="97"/>
      <c r="AO485" s="97">
        <v>2.8138888888884495E-4</v>
      </c>
      <c r="AQ485" s="97">
        <v>2.9130787037034978E-4</v>
      </c>
      <c r="AS485" s="97">
        <v>2.8555555555553891E-4</v>
      </c>
      <c r="AU485" s="97">
        <v>2.9164351851840298E-4</v>
      </c>
      <c r="AW485" s="97">
        <v>2.7586805555546157E-4</v>
      </c>
      <c r="AY485" s="97"/>
      <c r="BA485" s="97"/>
      <c r="BC485" s="97"/>
      <c r="BE485" s="97"/>
      <c r="BG485" s="97"/>
      <c r="BI485" s="97"/>
      <c r="BK485" s="97"/>
      <c r="BM485" s="97"/>
      <c r="BO485" s="97"/>
      <c r="BQ485" s="97"/>
      <c r="BS485" s="97"/>
      <c r="BU485" s="97"/>
      <c r="BW485" s="97"/>
      <c r="BY485" s="97"/>
      <c r="CA485" s="97"/>
      <c r="CC485" s="97"/>
      <c r="CE485" s="97"/>
      <c r="CG485" s="97"/>
      <c r="CI485" s="97"/>
      <c r="CK485" s="97"/>
      <c r="CM485" s="97"/>
      <c r="CO485" s="97"/>
      <c r="CQ485" s="97"/>
      <c r="CS485" s="97"/>
      <c r="CU485" s="97"/>
      <c r="CW485" s="97"/>
      <c r="CY485" s="97"/>
      <c r="DA485" s="97"/>
    </row>
    <row r="486" spans="1:105" ht="13.95" customHeight="1" x14ac:dyDescent="0.3">
      <c r="A486" s="142">
        <v>485</v>
      </c>
      <c r="B486" s="37"/>
      <c r="C486" s="108">
        <v>4.4432870370481048E-5</v>
      </c>
      <c r="E486" s="35">
        <v>2.0686342592601825E-4</v>
      </c>
      <c r="F486" s="109" t="s">
        <v>699</v>
      </c>
      <c r="G486" s="110" t="s">
        <v>700</v>
      </c>
      <c r="H486" s="153">
        <v>294</v>
      </c>
      <c r="J486" s="69">
        <v>485</v>
      </c>
      <c r="K486" s="109" t="s">
        <v>1069</v>
      </c>
      <c r="L486" s="109" t="s">
        <v>1070</v>
      </c>
      <c r="M486" s="144">
        <v>533</v>
      </c>
      <c r="O486" s="69">
        <v>485</v>
      </c>
      <c r="P486" s="109" t="s">
        <v>1069</v>
      </c>
      <c r="Q486" s="206">
        <v>2.1983796296287661E-4</v>
      </c>
      <c r="R486" s="206">
        <v>2.7871064814810609E-3</v>
      </c>
      <c r="S486" s="130">
        <v>1.2206944444442813E-3</v>
      </c>
      <c r="U486" s="97">
        <v>2.9177083333331577E-4</v>
      </c>
      <c r="W486" s="97">
        <v>3.9776620370368665E-4</v>
      </c>
      <c r="Y486" s="97">
        <v>3.1951388888884491E-4</v>
      </c>
      <c r="AA486" s="97">
        <v>3.1031249999990962E-4</v>
      </c>
      <c r="AC486" s="97">
        <v>2.3138888888885045E-4</v>
      </c>
      <c r="AE486" s="97">
        <v>3.8925925925925586E-4</v>
      </c>
      <c r="AG486" s="97">
        <v>2.1983796296287661E-4</v>
      </c>
      <c r="AI486" s="97">
        <v>3.4908564814806198E-4</v>
      </c>
      <c r="AK486" s="97">
        <v>2.7817129629625903E-4</v>
      </c>
      <c r="AM486" s="97"/>
      <c r="AO486" s="97">
        <v>2.2865740740740659E-4</v>
      </c>
      <c r="AQ486" s="97">
        <v>2.3591435185177367E-4</v>
      </c>
      <c r="AS486" s="97">
        <v>2.2710648148138723E-4</v>
      </c>
      <c r="AU486" s="97">
        <v>2.8350694444445601E-4</v>
      </c>
      <c r="AW486" s="97">
        <v>2.4550925925925782E-4</v>
      </c>
      <c r="AY486" s="97"/>
      <c r="BA486" s="97"/>
      <c r="BC486" s="97"/>
      <c r="BE486" s="97"/>
      <c r="BG486" s="97"/>
      <c r="BI486" s="97"/>
      <c r="BK486" s="97"/>
      <c r="BM486" s="97"/>
      <c r="BO486" s="97"/>
      <c r="BQ486" s="97"/>
      <c r="BS486" s="97"/>
      <c r="BU486" s="97"/>
      <c r="BW486" s="97"/>
      <c r="BY486" s="97"/>
      <c r="CA486" s="97"/>
      <c r="CC486" s="97"/>
      <c r="CE486" s="97"/>
      <c r="CG486" s="97"/>
      <c r="CI486" s="97"/>
      <c r="CK486" s="97"/>
      <c r="CM486" s="97"/>
      <c r="CO486" s="97"/>
      <c r="CQ486" s="97"/>
      <c r="CS486" s="97"/>
      <c r="CU486" s="97"/>
      <c r="CW486" s="97"/>
      <c r="CY486" s="97"/>
      <c r="DA486" s="97"/>
    </row>
    <row r="487" spans="1:105" ht="13.95" customHeight="1" x14ac:dyDescent="0.3">
      <c r="A487" s="142">
        <v>486</v>
      </c>
      <c r="B487" s="37"/>
      <c r="C487" s="108">
        <v>4.4502314814898192E-5</v>
      </c>
      <c r="E487" s="35">
        <v>2.069328703704354E-4</v>
      </c>
      <c r="F487" s="109" t="s">
        <v>1398</v>
      </c>
      <c r="G487" s="110" t="s">
        <v>1399</v>
      </c>
      <c r="H487" s="153">
        <v>654</v>
      </c>
      <c r="J487" s="69">
        <v>486</v>
      </c>
      <c r="K487" s="109" t="s">
        <v>1071</v>
      </c>
      <c r="L487" s="109" t="s">
        <v>1072</v>
      </c>
      <c r="M487" s="144">
        <v>611</v>
      </c>
      <c r="O487" s="69">
        <v>486</v>
      </c>
      <c r="P487" s="109" t="s">
        <v>1071</v>
      </c>
      <c r="Q487" s="206">
        <v>2.2363425925919778E-4</v>
      </c>
      <c r="R487" s="206">
        <v>2.7473842592588005E-3</v>
      </c>
      <c r="S487" s="130">
        <v>1.1675462962962291E-3</v>
      </c>
      <c r="U487" s="97">
        <v>3.2938657407399763E-4</v>
      </c>
      <c r="W487" s="97">
        <v>2.8351851851848853E-4</v>
      </c>
      <c r="Y487" s="97">
        <v>3.1884259259251646E-4</v>
      </c>
      <c r="AA487" s="97">
        <v>3.3553240740735735E-4</v>
      </c>
      <c r="AC487" s="97">
        <v>3.0582175925919497E-4</v>
      </c>
      <c r="AE487" s="97">
        <v>2.2363425925919778E-4</v>
      </c>
      <c r="AG487" s="97">
        <v>2.5645833333332035E-4</v>
      </c>
      <c r="AI487" s="97">
        <v>3.6356481481480962E-4</v>
      </c>
      <c r="AK487" s="97">
        <v>3.3062499999991779E-4</v>
      </c>
      <c r="AM487" s="97"/>
      <c r="AO487" s="97">
        <v>2.4812499999993243E-4</v>
      </c>
      <c r="AQ487" s="97">
        <v>2.2303240740739749E-4</v>
      </c>
      <c r="AS487" s="97">
        <v>2.2408564814813126E-4</v>
      </c>
      <c r="AU487" s="97">
        <v>2.3898148148149279E-4</v>
      </c>
      <c r="AW487" s="97">
        <v>2.3332175925927512E-4</v>
      </c>
      <c r="AY487" s="97"/>
      <c r="BA487" s="97"/>
      <c r="BC487" s="97"/>
      <c r="BE487" s="97"/>
      <c r="BG487" s="97"/>
      <c r="BI487" s="97"/>
      <c r="BK487" s="97"/>
      <c r="BM487" s="97"/>
      <c r="BO487" s="97"/>
      <c r="BQ487" s="97"/>
      <c r="BS487" s="97"/>
      <c r="BU487" s="97"/>
      <c r="BW487" s="97"/>
      <c r="BY487" s="97"/>
      <c r="CA487" s="97"/>
      <c r="CC487" s="97"/>
      <c r="CE487" s="97"/>
      <c r="CG487" s="97"/>
      <c r="CI487" s="97"/>
      <c r="CK487" s="97"/>
      <c r="CM487" s="97"/>
      <c r="CO487" s="97"/>
      <c r="CQ487" s="97"/>
      <c r="CS487" s="97"/>
      <c r="CU487" s="97"/>
      <c r="CW487" s="97"/>
      <c r="CY487" s="97"/>
      <c r="DA487" s="97"/>
    </row>
    <row r="488" spans="1:105" ht="13.95" customHeight="1" x14ac:dyDescent="0.3">
      <c r="A488" s="142">
        <v>487</v>
      </c>
      <c r="B488" s="37"/>
      <c r="C488" s="108">
        <v>4.5231481481500246E-5</v>
      </c>
      <c r="E488" s="35">
        <v>2.0766203703703745E-4</v>
      </c>
      <c r="F488" s="109" t="s">
        <v>2088</v>
      </c>
      <c r="G488" s="110" t="s">
        <v>2089</v>
      </c>
      <c r="H488" s="153">
        <v>996</v>
      </c>
      <c r="J488" s="69">
        <v>487</v>
      </c>
      <c r="K488" s="109" t="s">
        <v>1073</v>
      </c>
      <c r="L488" s="109" t="s">
        <v>1074</v>
      </c>
      <c r="M488" s="144">
        <v>972</v>
      </c>
      <c r="O488" s="69">
        <v>487</v>
      </c>
      <c r="P488" s="109" t="s">
        <v>1073</v>
      </c>
      <c r="Q488" s="206">
        <v>3.2644675925919131E-4</v>
      </c>
      <c r="R488" s="206">
        <v>3.1403819444438819E-3</v>
      </c>
      <c r="S488" s="130">
        <v>1.4896527777774615E-3</v>
      </c>
      <c r="U488" s="97">
        <v>3.2644675925919131E-4</v>
      </c>
      <c r="W488" s="97">
        <v>3.3077546296289562E-4</v>
      </c>
      <c r="Y488" s="97">
        <v>4.4320601851843833E-4</v>
      </c>
      <c r="AA488" s="97">
        <v>3.704398148147714E-4</v>
      </c>
      <c r="AC488" s="97">
        <v>4.4096064814813651E-4</v>
      </c>
      <c r="AE488" s="97">
        <v>3.7403935185176262E-4</v>
      </c>
      <c r="AG488" s="97" t="s">
        <v>2100</v>
      </c>
      <c r="AI488" s="97">
        <v>4.3508101851841285E-4</v>
      </c>
      <c r="AK488" s="97">
        <v>4.1943287037027321E-4</v>
      </c>
      <c r="AM488" s="97"/>
      <c r="AO488" s="97">
        <v>3.3975694444432492E-4</v>
      </c>
      <c r="AQ488" s="97">
        <v>2.8306712962955505E-4</v>
      </c>
      <c r="AS488" s="97">
        <v>2.8037037037031975E-4</v>
      </c>
      <c r="AU488" s="97">
        <v>3.0645833333331485E-4</v>
      </c>
      <c r="AW488" s="97">
        <v>2.7999999999994696E-4</v>
      </c>
      <c r="AY488" s="97"/>
      <c r="BA488" s="97"/>
      <c r="BC488" s="97"/>
      <c r="BE488" s="97"/>
      <c r="BG488" s="97"/>
      <c r="BI488" s="97"/>
      <c r="BK488" s="97"/>
      <c r="BM488" s="97"/>
      <c r="BO488" s="97"/>
      <c r="BQ488" s="97"/>
      <c r="BS488" s="97"/>
      <c r="BU488" s="97"/>
      <c r="BW488" s="97"/>
      <c r="BY488" s="97"/>
      <c r="CA488" s="97"/>
      <c r="CC488" s="97"/>
      <c r="CE488" s="97"/>
      <c r="CG488" s="97"/>
      <c r="CI488" s="97"/>
      <c r="CK488" s="97"/>
      <c r="CM488" s="97"/>
      <c r="CO488" s="97"/>
      <c r="CQ488" s="97"/>
      <c r="CS488" s="97"/>
      <c r="CU488" s="97"/>
      <c r="CW488" s="97"/>
      <c r="CY488" s="97"/>
      <c r="DA488" s="97"/>
    </row>
    <row r="489" spans="1:105" ht="13.95" customHeight="1" x14ac:dyDescent="0.3">
      <c r="A489" s="142">
        <v>488</v>
      </c>
      <c r="B489" s="37"/>
      <c r="C489" s="108">
        <v>4.5636574074192637E-5</v>
      </c>
      <c r="E489" s="35">
        <v>2.0806712962972984E-4</v>
      </c>
      <c r="F489" s="109" t="s">
        <v>1907</v>
      </c>
      <c r="G489" s="110" t="s">
        <v>1908</v>
      </c>
      <c r="H489" s="153">
        <v>908</v>
      </c>
      <c r="J489" s="69">
        <v>488</v>
      </c>
      <c r="K489" s="109" t="s">
        <v>1075</v>
      </c>
      <c r="L489" s="109" t="s">
        <v>1076</v>
      </c>
      <c r="M489" s="144">
        <v>646</v>
      </c>
      <c r="O489" s="69">
        <v>488</v>
      </c>
      <c r="P489" s="109" t="s">
        <v>1075</v>
      </c>
      <c r="Q489" s="206">
        <v>2.3150462962961971E-4</v>
      </c>
      <c r="R489" s="206">
        <v>2.6729745370368541E-3</v>
      </c>
      <c r="S489" s="130">
        <v>1.2048379629627792E-3</v>
      </c>
      <c r="U489" s="97">
        <v>3.0216435185181911E-4</v>
      </c>
      <c r="W489" s="97">
        <v>2.564351851851443E-4</v>
      </c>
      <c r="Y489" s="97">
        <v>3.9910879629623253E-4</v>
      </c>
      <c r="AA489" s="97">
        <v>3.7605324074074797E-4</v>
      </c>
      <c r="AC489" s="97">
        <v>3.113657407407544E-4</v>
      </c>
      <c r="AE489" s="97">
        <v>2.378703703703744E-4</v>
      </c>
      <c r="AG489" s="97">
        <v>2.5803240740740474E-4</v>
      </c>
      <c r="AI489" s="97">
        <v>2.3150462962961971E-4</v>
      </c>
      <c r="AK489" s="97">
        <v>3.004398148147569E-4</v>
      </c>
      <c r="AM489" s="97"/>
      <c r="AO489" s="97">
        <v>2.5605324074073899E-4</v>
      </c>
      <c r="AQ489" s="97">
        <v>2.2524305555549073E-4</v>
      </c>
      <c r="AS489" s="97">
        <v>2.4598379629625633E-4</v>
      </c>
      <c r="AU489" s="97">
        <v>2.3328703703695552E-4</v>
      </c>
      <c r="AW489" s="97">
        <v>2.4427083333333766E-4</v>
      </c>
      <c r="AY489" s="97"/>
      <c r="BA489" s="97"/>
      <c r="BC489" s="97"/>
      <c r="BE489" s="97"/>
      <c r="BG489" s="97"/>
      <c r="BI489" s="97"/>
      <c r="BK489" s="97"/>
      <c r="BM489" s="97"/>
      <c r="BO489" s="97"/>
      <c r="BQ489" s="97"/>
      <c r="BS489" s="97"/>
      <c r="BU489" s="97"/>
      <c r="BW489" s="97"/>
      <c r="BY489" s="97"/>
      <c r="CA489" s="97"/>
      <c r="CC489" s="97"/>
      <c r="CE489" s="97"/>
      <c r="CG489" s="97"/>
      <c r="CI489" s="97"/>
      <c r="CK489" s="97"/>
      <c r="CM489" s="97"/>
      <c r="CO489" s="97"/>
      <c r="CQ489" s="97"/>
      <c r="CS489" s="97"/>
      <c r="CU489" s="97"/>
      <c r="CW489" s="97"/>
      <c r="CY489" s="97"/>
      <c r="DA489" s="97"/>
    </row>
    <row r="490" spans="1:105" ht="13.95" customHeight="1" x14ac:dyDescent="0.3">
      <c r="A490" s="142">
        <v>489</v>
      </c>
      <c r="B490" s="37"/>
      <c r="C490" s="108">
        <v>4.6747685185311028E-5</v>
      </c>
      <c r="E490" s="35">
        <v>2.0917824074084823E-4</v>
      </c>
      <c r="F490" s="109" t="s">
        <v>1466</v>
      </c>
      <c r="G490" s="110" t="s">
        <v>1467</v>
      </c>
      <c r="H490" s="153">
        <v>688</v>
      </c>
      <c r="J490" s="69">
        <v>489</v>
      </c>
      <c r="K490" s="109" t="s">
        <v>2135</v>
      </c>
      <c r="L490" s="109" t="s">
        <v>2136</v>
      </c>
      <c r="M490" s="144">
        <v>266</v>
      </c>
      <c r="O490" s="69">
        <v>489</v>
      </c>
      <c r="P490" s="109" t="s">
        <v>2135</v>
      </c>
      <c r="Q490" s="206">
        <v>2.0178240740742481E-4</v>
      </c>
      <c r="R490" s="206">
        <v>2.318460648148557E-3</v>
      </c>
      <c r="S490" s="130">
        <v>1.0084722222224451E-3</v>
      </c>
      <c r="U490" s="97">
        <v>2.4267361111118824E-4</v>
      </c>
      <c r="W490" s="97">
        <v>2.4871527777781122E-4</v>
      </c>
      <c r="Y490" s="97">
        <v>3.5565972222229014E-4</v>
      </c>
      <c r="AA490" s="97">
        <v>2.0178240740742481E-4</v>
      </c>
      <c r="AC490" s="97">
        <v>3.1089120370375589E-4</v>
      </c>
      <c r="AE490" s="97">
        <v>3.6329861111117356E-4</v>
      </c>
      <c r="AG490" s="97">
        <v>2.5685185185186921E-4</v>
      </c>
      <c r="AI490" s="97">
        <v>3.3858796296304394E-4</v>
      </c>
      <c r="AK490" s="97" t="s">
        <v>2100</v>
      </c>
      <c r="AM490" s="97"/>
      <c r="AO490" s="97">
        <v>2.0362268518525628E-4</v>
      </c>
      <c r="AQ490" s="97">
        <v>2.0679398148149009E-4</v>
      </c>
      <c r="AS490" s="97">
        <v>1.936805555555754E-4</v>
      </c>
      <c r="AU490" s="97">
        <v>2.0612268518527266E-4</v>
      </c>
      <c r="AW490" s="97">
        <v>1.9825231481485073E-4</v>
      </c>
      <c r="AY490" s="97"/>
      <c r="BA490" s="97"/>
      <c r="BC490" s="97"/>
      <c r="BE490" s="97"/>
      <c r="BG490" s="97"/>
      <c r="BI490" s="97"/>
      <c r="BK490" s="97"/>
      <c r="BM490" s="97"/>
      <c r="BO490" s="97"/>
      <c r="BQ490" s="97"/>
      <c r="BS490" s="97"/>
      <c r="BU490" s="97"/>
      <c r="BW490" s="97"/>
      <c r="BY490" s="97"/>
      <c r="CA490" s="97"/>
      <c r="CC490" s="97"/>
      <c r="CE490" s="97"/>
      <c r="CG490" s="97"/>
      <c r="CI490" s="97"/>
      <c r="CK490" s="97"/>
      <c r="CM490" s="97"/>
      <c r="CO490" s="97"/>
      <c r="CQ490" s="97"/>
      <c r="CS490" s="97"/>
      <c r="CU490" s="97"/>
      <c r="CW490" s="97"/>
      <c r="CY490" s="97"/>
      <c r="DA490" s="97"/>
    </row>
    <row r="491" spans="1:105" ht="13.95" customHeight="1" x14ac:dyDescent="0.3">
      <c r="A491" s="142">
        <v>490</v>
      </c>
      <c r="B491" s="37"/>
      <c r="C491" s="108">
        <v>4.6898148148177832E-5</v>
      </c>
      <c r="E491" s="35">
        <v>2.0932870370371504E-4</v>
      </c>
      <c r="F491" s="109" t="s">
        <v>1424</v>
      </c>
      <c r="G491" s="110" t="s">
        <v>1425</v>
      </c>
      <c r="H491" s="153">
        <v>667</v>
      </c>
      <c r="J491" s="69">
        <v>490</v>
      </c>
      <c r="K491" s="109" t="s">
        <v>1077</v>
      </c>
      <c r="L491" s="109" t="s">
        <v>1078</v>
      </c>
      <c r="M491" s="144">
        <v>363</v>
      </c>
      <c r="O491" s="69">
        <v>490</v>
      </c>
      <c r="P491" s="109" t="s">
        <v>1077</v>
      </c>
      <c r="Q491" s="206">
        <v>2.1681712962973165E-4</v>
      </c>
      <c r="R491" s="206">
        <v>2.4121412037041434E-3</v>
      </c>
      <c r="S491" s="130">
        <v>1.0203472222225507E-3</v>
      </c>
      <c r="U491" s="97">
        <v>3.6123842592594713E-4</v>
      </c>
      <c r="W491" s="97">
        <v>2.2151620370380876E-4</v>
      </c>
      <c r="Y491" s="97">
        <v>2.4850694444444876E-4</v>
      </c>
      <c r="AA491" s="97">
        <v>2.8208333333334945E-4</v>
      </c>
      <c r="AC491" s="97">
        <v>3.0947916666668185E-4</v>
      </c>
      <c r="AE491" s="97">
        <v>2.8200231481489979E-4</v>
      </c>
      <c r="AG491" s="97">
        <v>2.3785879629634188E-4</v>
      </c>
      <c r="AI491" s="97">
        <v>2.5263888888893415E-4</v>
      </c>
      <c r="AK491" s="97">
        <v>2.1681712962973165E-4</v>
      </c>
      <c r="AM491" s="97"/>
      <c r="AO491" s="97">
        <v>2.0822916666674018E-4</v>
      </c>
      <c r="AQ491" s="97">
        <v>2.0859953703711298E-4</v>
      </c>
      <c r="AS491" s="97">
        <v>2.0356481481487165E-4</v>
      </c>
      <c r="AU491" s="97">
        <v>1.9600694444454891E-4</v>
      </c>
      <c r="AW491" s="97">
        <v>2.0394675925927697E-4</v>
      </c>
      <c r="AY491" s="97"/>
      <c r="BA491" s="97"/>
      <c r="BC491" s="97"/>
      <c r="BE491" s="97"/>
      <c r="BG491" s="97"/>
      <c r="BI491" s="97"/>
      <c r="BK491" s="97"/>
      <c r="BM491" s="97"/>
      <c r="BO491" s="97"/>
      <c r="BQ491" s="97"/>
      <c r="BS491" s="97"/>
      <c r="BU491" s="97"/>
      <c r="BW491" s="97"/>
      <c r="BY491" s="97"/>
      <c r="CA491" s="97"/>
      <c r="CC491" s="97"/>
      <c r="CE491" s="97"/>
      <c r="CG491" s="97"/>
      <c r="CI491" s="97"/>
      <c r="CK491" s="97"/>
      <c r="CM491" s="97"/>
      <c r="CO491" s="97"/>
      <c r="CQ491" s="97"/>
      <c r="CS491" s="97"/>
      <c r="CU491" s="97"/>
      <c r="CW491" s="97"/>
      <c r="CY491" s="97"/>
      <c r="DA491" s="97"/>
    </row>
    <row r="492" spans="1:105" ht="13.95" customHeight="1" x14ac:dyDescent="0.3">
      <c r="A492" s="142">
        <v>491</v>
      </c>
      <c r="B492" s="37"/>
      <c r="C492" s="108">
        <v>4.8460648148229701E-5</v>
      </c>
      <c r="E492" s="35">
        <v>2.1089120370376691E-4</v>
      </c>
      <c r="F492" s="109" t="s">
        <v>402</v>
      </c>
      <c r="G492" s="110" t="s">
        <v>403</v>
      </c>
      <c r="H492" s="153">
        <v>143</v>
      </c>
      <c r="J492" s="69">
        <v>491</v>
      </c>
      <c r="K492" s="109" t="s">
        <v>1079</v>
      </c>
      <c r="L492" s="109" t="s">
        <v>1080</v>
      </c>
      <c r="M492" s="144">
        <v>904</v>
      </c>
      <c r="O492" s="69">
        <v>491</v>
      </c>
      <c r="P492" s="109" t="s">
        <v>1079</v>
      </c>
      <c r="Q492" s="206">
        <v>3.3728009259248459E-4</v>
      </c>
      <c r="R492" s="206">
        <v>3.3802083333325239E-3</v>
      </c>
      <c r="S492" s="130">
        <v>1.3480902777773807E-3</v>
      </c>
      <c r="U492" s="97">
        <v>3.9042824074064786E-4</v>
      </c>
      <c r="W492" s="97">
        <v>4.0469907407403305E-4</v>
      </c>
      <c r="Y492" s="97">
        <v>4.0524305555544871E-4</v>
      </c>
      <c r="AA492" s="97">
        <v>3.5315972222216274E-4</v>
      </c>
      <c r="AC492" s="97">
        <v>3.5292824074062423E-4</v>
      </c>
      <c r="AE492" s="97">
        <v>3.4377314814804105E-4</v>
      </c>
      <c r="AG492" s="97">
        <v>3.3728009259248459E-4</v>
      </c>
      <c r="AI492" s="97">
        <v>3.6349537037028146E-4</v>
      </c>
      <c r="AK492" s="97">
        <v>4.2920138888880022E-4</v>
      </c>
      <c r="AM492" s="97"/>
      <c r="AO492" s="97">
        <v>2.6118055555546249E-4</v>
      </c>
      <c r="AQ492" s="97">
        <v>2.7211805555549251E-4</v>
      </c>
      <c r="AS492" s="97">
        <v>2.8878472222215734E-4</v>
      </c>
      <c r="AU492" s="97">
        <v>2.6244212962955871E-4</v>
      </c>
      <c r="AW492" s="97">
        <v>2.6356481481470961E-4</v>
      </c>
      <c r="AY492" s="97"/>
      <c r="BA492" s="97"/>
      <c r="BC492" s="97"/>
      <c r="BE492" s="97"/>
      <c r="BG492" s="97"/>
      <c r="BI492" s="97"/>
      <c r="BK492" s="97"/>
      <c r="BM492" s="97"/>
      <c r="BO492" s="97"/>
      <c r="BQ492" s="97"/>
      <c r="BS492" s="97"/>
      <c r="BU492" s="97"/>
      <c r="BW492" s="97"/>
      <c r="BY492" s="97"/>
      <c r="CA492" s="97"/>
      <c r="CC492" s="97"/>
      <c r="CE492" s="97"/>
      <c r="CG492" s="97"/>
      <c r="CI492" s="97"/>
      <c r="CK492" s="97"/>
      <c r="CM492" s="97"/>
      <c r="CO492" s="97"/>
      <c r="CQ492" s="97"/>
      <c r="CS492" s="97"/>
      <c r="CU492" s="97"/>
      <c r="CW492" s="97"/>
      <c r="CY492" s="97"/>
      <c r="DA492" s="97"/>
    </row>
    <row r="493" spans="1:105" ht="13.95" customHeight="1" x14ac:dyDescent="0.3">
      <c r="A493" s="142">
        <v>492</v>
      </c>
      <c r="B493" s="37"/>
      <c r="C493" s="108">
        <v>5.601851851855244E-5</v>
      </c>
      <c r="E493" s="35">
        <v>2.1844907407408964E-4</v>
      </c>
      <c r="F493" s="109" t="s">
        <v>1237</v>
      </c>
      <c r="G493" s="110" t="s">
        <v>1238</v>
      </c>
      <c r="H493" s="153">
        <v>573</v>
      </c>
      <c r="J493" s="69">
        <v>492</v>
      </c>
      <c r="K493" s="109" t="s">
        <v>1081</v>
      </c>
      <c r="L493" s="109" t="s">
        <v>1082</v>
      </c>
      <c r="M493" s="144">
        <v>288</v>
      </c>
      <c r="O493" s="69">
        <v>492</v>
      </c>
      <c r="P493" s="109" t="s">
        <v>1081</v>
      </c>
      <c r="Q493" s="206">
        <v>1.9412037037047636E-4</v>
      </c>
      <c r="R493" s="206">
        <v>2.4190625000005683E-3</v>
      </c>
      <c r="S493" s="130">
        <v>1.0664699074077744E-3</v>
      </c>
      <c r="U493" s="97">
        <v>2.8541666666670462E-4</v>
      </c>
      <c r="W493" s="97">
        <v>2.5873842592594176E-4</v>
      </c>
      <c r="Y493" s="97">
        <v>1.9412037037047636E-4</v>
      </c>
      <c r="AA493" s="97">
        <v>2.9042824074076989E-4</v>
      </c>
      <c r="AC493" s="97">
        <v>2.7799768518521617E-4</v>
      </c>
      <c r="AE493" s="97">
        <v>2.7961805555565267E-4</v>
      </c>
      <c r="AG493" s="97">
        <v>2.543287037037878E-4</v>
      </c>
      <c r="AI493" s="97">
        <v>3.1502314814824128E-4</v>
      </c>
      <c r="AK493" s="97">
        <v>2.6339120370377778E-4</v>
      </c>
      <c r="AM493" s="97"/>
      <c r="AO493" s="97">
        <v>2.0443287037041902E-4</v>
      </c>
      <c r="AQ493" s="97">
        <v>2.3207175925932244E-4</v>
      </c>
      <c r="AS493" s="97">
        <v>2.1438657407413242E-4</v>
      </c>
      <c r="AU493" s="97">
        <v>2.0438657407417793E-4</v>
      </c>
      <c r="AW493" s="97">
        <v>2.1119212962972256E-4</v>
      </c>
      <c r="AY493" s="97"/>
      <c r="BA493" s="97"/>
      <c r="BC493" s="97"/>
      <c r="BE493" s="97"/>
      <c r="BG493" s="97"/>
      <c r="BI493" s="97"/>
      <c r="BK493" s="97"/>
      <c r="BM493" s="97"/>
      <c r="BO493" s="97"/>
      <c r="BQ493" s="97"/>
      <c r="BS493" s="97"/>
      <c r="BU493" s="97"/>
      <c r="BW493" s="97"/>
      <c r="BY493" s="97"/>
      <c r="CA493" s="97"/>
      <c r="CC493" s="97"/>
      <c r="CE493" s="97"/>
      <c r="CG493" s="97"/>
      <c r="CI493" s="97"/>
      <c r="CK493" s="97"/>
      <c r="CM493" s="97"/>
      <c r="CO493" s="97"/>
      <c r="CQ493" s="97"/>
      <c r="CS493" s="97"/>
      <c r="CU493" s="97"/>
      <c r="CW493" s="97"/>
      <c r="CY493" s="97"/>
      <c r="DA493" s="97"/>
    </row>
    <row r="494" spans="1:105" ht="13.95" customHeight="1" x14ac:dyDescent="0.3">
      <c r="A494" s="142">
        <v>493</v>
      </c>
      <c r="B494" s="37"/>
      <c r="C494" s="108">
        <v>5.6030092592584957E-5</v>
      </c>
      <c r="E494" s="35">
        <v>2.1846064814812216E-4</v>
      </c>
      <c r="F494" s="109" t="s">
        <v>2011</v>
      </c>
      <c r="G494" s="110" t="s">
        <v>2012</v>
      </c>
      <c r="H494" s="153">
        <v>960</v>
      </c>
      <c r="J494" s="69">
        <v>493</v>
      </c>
      <c r="K494" s="109" t="s">
        <v>1083</v>
      </c>
      <c r="L494" s="109" t="s">
        <v>1084</v>
      </c>
      <c r="M494" s="144">
        <v>464</v>
      </c>
      <c r="O494" s="69">
        <v>493</v>
      </c>
      <c r="P494" s="109" t="s">
        <v>1083</v>
      </c>
      <c r="Q494" s="206">
        <v>2.0769675925935704E-4</v>
      </c>
      <c r="R494" s="206">
        <v>2.5426388888893925E-3</v>
      </c>
      <c r="S494" s="130">
        <v>1.0712731481484772E-3</v>
      </c>
      <c r="U494" s="97">
        <v>3.6454861111112624E-4</v>
      </c>
      <c r="W494" s="97">
        <v>3.050810185185604E-4</v>
      </c>
      <c r="Y494" s="97">
        <v>2.3383101851859323E-4</v>
      </c>
      <c r="AA494" s="97">
        <v>3.1651620370376499E-4</v>
      </c>
      <c r="AC494" s="97">
        <v>3.2886574074075803E-4</v>
      </c>
      <c r="AE494" s="97">
        <v>2.5643518518525532E-4</v>
      </c>
      <c r="AG494" s="97">
        <v>2.5343750000006438E-4</v>
      </c>
      <c r="AI494" s="97">
        <v>2.0769675925935704E-4</v>
      </c>
      <c r="AK494" s="97">
        <v>2.7622685185191287E-4</v>
      </c>
      <c r="AM494" s="97"/>
      <c r="AO494" s="97">
        <v>2.0511574074077998E-4</v>
      </c>
      <c r="AQ494" s="97">
        <v>2.1299768518523443E-4</v>
      </c>
      <c r="AS494" s="97">
        <v>2.3834490740748393E-4</v>
      </c>
      <c r="AU494" s="97">
        <v>2.1268518518524626E-4</v>
      </c>
      <c r="AW494" s="97">
        <v>2.0212962962973258E-4</v>
      </c>
      <c r="AY494" s="97"/>
      <c r="BA494" s="97"/>
      <c r="BC494" s="97"/>
      <c r="BE494" s="97"/>
      <c r="BG494" s="97"/>
      <c r="BI494" s="97"/>
      <c r="BK494" s="97"/>
      <c r="BM494" s="97"/>
      <c r="BO494" s="97"/>
      <c r="BQ494" s="97"/>
      <c r="BS494" s="97"/>
      <c r="BU494" s="97"/>
      <c r="BW494" s="97"/>
      <c r="BY494" s="97"/>
      <c r="CA494" s="97"/>
      <c r="CC494" s="97"/>
      <c r="CE494" s="97"/>
      <c r="CG494" s="97"/>
      <c r="CI494" s="97"/>
      <c r="CK494" s="97"/>
      <c r="CM494" s="97"/>
      <c r="CO494" s="97"/>
      <c r="CQ494" s="97"/>
      <c r="CS494" s="97"/>
      <c r="CU494" s="97"/>
      <c r="CW494" s="97"/>
      <c r="CY494" s="97"/>
      <c r="DA494" s="97"/>
    </row>
    <row r="495" spans="1:105" ht="13.95" customHeight="1" x14ac:dyDescent="0.3">
      <c r="A495" s="142">
        <v>494</v>
      </c>
      <c r="B495" s="37"/>
      <c r="C495" s="108">
        <v>5.6076388888826045E-5</v>
      </c>
      <c r="E495" s="35">
        <v>2.1850694444436325E-4</v>
      </c>
      <c r="F495" s="109" t="s">
        <v>764</v>
      </c>
      <c r="G495" s="110" t="s">
        <v>765</v>
      </c>
      <c r="H495" s="153">
        <v>326</v>
      </c>
      <c r="J495" s="69">
        <v>494</v>
      </c>
      <c r="K495" s="109" t="s">
        <v>1085</v>
      </c>
      <c r="L495" s="109" t="s">
        <v>1086</v>
      </c>
      <c r="M495" s="144">
        <v>423</v>
      </c>
      <c r="O495" s="69">
        <v>494</v>
      </c>
      <c r="P495" s="109" t="s">
        <v>1085</v>
      </c>
      <c r="Q495" s="206">
        <v>1.9899305555559632E-4</v>
      </c>
      <c r="R495" s="206">
        <v>2.4289930555559947E-3</v>
      </c>
      <c r="S495" s="130">
        <v>1.0451851851854821E-3</v>
      </c>
      <c r="U495" s="97">
        <v>2.928935185185777E-4</v>
      </c>
      <c r="W495" s="97">
        <v>3.6782407407409679E-4</v>
      </c>
      <c r="Y495" s="97">
        <v>1.9899305555559632E-4</v>
      </c>
      <c r="AA495" s="97">
        <v>2.6539351851861959E-4</v>
      </c>
      <c r="AC495" s="97">
        <v>3.2229166666675191E-4</v>
      </c>
      <c r="AE495" s="97">
        <v>2.8483796296296937E-4</v>
      </c>
      <c r="AG495" s="97">
        <v>2.6671296296298941E-4</v>
      </c>
      <c r="AI495" s="97">
        <v>2.2555555555558993E-4</v>
      </c>
      <c r="AK495" s="97">
        <v>2.0449074074080364E-4</v>
      </c>
      <c r="AM495" s="97"/>
      <c r="AO495" s="97">
        <v>2.1738425925932336E-4</v>
      </c>
      <c r="AQ495" s="97">
        <v>2.0263888888893966E-4</v>
      </c>
      <c r="AS495" s="97">
        <v>2.1173611111113821E-4</v>
      </c>
      <c r="AU495" s="97">
        <v>2.0649305555564546E-4</v>
      </c>
      <c r="AW495" s="97">
        <v>2.069328703704354E-4</v>
      </c>
      <c r="AY495" s="97"/>
      <c r="BA495" s="97"/>
      <c r="BC495" s="97"/>
      <c r="BE495" s="97"/>
      <c r="BG495" s="97"/>
      <c r="BI495" s="97"/>
      <c r="BK495" s="97"/>
      <c r="BM495" s="97"/>
      <c r="BO495" s="97"/>
      <c r="BQ495" s="97"/>
      <c r="BS495" s="97"/>
      <c r="BU495" s="97"/>
      <c r="BW495" s="97"/>
      <c r="BY495" s="97"/>
      <c r="CA495" s="97"/>
      <c r="CC495" s="97"/>
      <c r="CE495" s="97"/>
      <c r="CG495" s="97"/>
      <c r="CI495" s="97"/>
      <c r="CK495" s="97"/>
      <c r="CM495" s="97"/>
      <c r="CO495" s="97"/>
      <c r="CQ495" s="97"/>
      <c r="CS495" s="97"/>
      <c r="CU495" s="97"/>
      <c r="CW495" s="97"/>
      <c r="CY495" s="97"/>
      <c r="DA495" s="97"/>
    </row>
    <row r="496" spans="1:105" ht="13.95" customHeight="1" x14ac:dyDescent="0.3">
      <c r="A496" s="142">
        <v>495</v>
      </c>
      <c r="B496" s="37"/>
      <c r="C496" s="108">
        <v>5.6157407407386728E-5</v>
      </c>
      <c r="E496" s="35">
        <v>2.1858796296292393E-4</v>
      </c>
      <c r="F496" s="109" t="s">
        <v>424</v>
      </c>
      <c r="G496" s="110" t="s">
        <v>425</v>
      </c>
      <c r="H496" s="153">
        <v>154</v>
      </c>
      <c r="J496" s="69">
        <v>495</v>
      </c>
      <c r="K496" s="109" t="s">
        <v>1087</v>
      </c>
      <c r="L496" s="109" t="s">
        <v>1088</v>
      </c>
      <c r="M496" s="144">
        <v>102</v>
      </c>
      <c r="O496" s="69">
        <v>495</v>
      </c>
      <c r="P496" s="109" t="s">
        <v>1087</v>
      </c>
      <c r="Q496" s="206">
        <v>1.7885416666663101E-4</v>
      </c>
      <c r="R496" s="206">
        <v>2.1190509259254586E-3</v>
      </c>
      <c r="S496" s="130">
        <v>1.1035416666664855E-3</v>
      </c>
      <c r="U496" s="97">
        <v>3.2697916666657445E-4</v>
      </c>
      <c r="W496" s="97">
        <v>2.3732638888884772E-4</v>
      </c>
      <c r="Y496" s="97">
        <v>2.1728009259258663E-4</v>
      </c>
      <c r="AA496" s="97">
        <v>3.0645833333331485E-4</v>
      </c>
      <c r="AC496" s="97">
        <v>3.0104166666655718E-4</v>
      </c>
      <c r="AE496" s="97" t="s">
        <v>2100</v>
      </c>
      <c r="AG496" s="97">
        <v>1.7885416666663101E-4</v>
      </c>
      <c r="AI496" s="97">
        <v>2.5957175925916953E-4</v>
      </c>
      <c r="AK496" s="97">
        <v>2.9153935185177726E-4</v>
      </c>
      <c r="AM496" s="97"/>
      <c r="AO496" s="97">
        <v>2.889930555555198E-4</v>
      </c>
      <c r="AQ496" s="97">
        <v>2.5122685185186011E-4</v>
      </c>
      <c r="AS496" s="97">
        <v>1.738310185184222E-4</v>
      </c>
      <c r="AU496" s="97">
        <v>1.9291666666665375E-4</v>
      </c>
      <c r="AW496" s="97">
        <v>1.965740740740296E-4</v>
      </c>
      <c r="AY496" s="97"/>
      <c r="BA496" s="97"/>
      <c r="BC496" s="97"/>
      <c r="BE496" s="97"/>
      <c r="BG496" s="97"/>
      <c r="BI496" s="97"/>
      <c r="BK496" s="97"/>
      <c r="BM496" s="97"/>
      <c r="BO496" s="97"/>
      <c r="BQ496" s="97"/>
      <c r="BS496" s="97"/>
      <c r="BU496" s="97"/>
      <c r="BW496" s="97"/>
      <c r="BY496" s="97"/>
      <c r="CA496" s="97"/>
      <c r="CC496" s="97"/>
      <c r="CE496" s="97"/>
      <c r="CG496" s="97"/>
      <c r="CI496" s="97"/>
      <c r="CK496" s="97"/>
      <c r="CM496" s="97"/>
      <c r="CO496" s="97"/>
      <c r="CQ496" s="97"/>
      <c r="CS496" s="97"/>
      <c r="CU496" s="97"/>
      <c r="CW496" s="97"/>
      <c r="CY496" s="97"/>
      <c r="DA496" s="97"/>
    </row>
    <row r="497" spans="1:105" ht="13.95" customHeight="1" x14ac:dyDescent="0.3">
      <c r="A497" s="142">
        <v>496</v>
      </c>
      <c r="B497" s="37"/>
      <c r="C497" s="108">
        <v>5.6157407407386728E-5</v>
      </c>
      <c r="E497" s="35">
        <v>2.1858796296292393E-4</v>
      </c>
      <c r="F497" s="109" t="s">
        <v>1375</v>
      </c>
      <c r="G497" s="110" t="s">
        <v>1376</v>
      </c>
      <c r="H497" s="153">
        <v>643</v>
      </c>
      <c r="J497" s="69">
        <v>496</v>
      </c>
      <c r="K497" s="109" t="s">
        <v>1089</v>
      </c>
      <c r="L497" s="109" t="s">
        <v>1090</v>
      </c>
      <c r="M497" s="144">
        <v>156</v>
      </c>
      <c r="O497" s="69">
        <v>496</v>
      </c>
      <c r="P497" s="109" t="s">
        <v>1089</v>
      </c>
      <c r="Q497" s="206">
        <v>2.1096064814807303E-4</v>
      </c>
      <c r="R497" s="206">
        <v>2.1875694444439819E-3</v>
      </c>
      <c r="S497" s="130">
        <v>1.0509722222220574E-3</v>
      </c>
      <c r="U497" s="97">
        <v>2.34664351851821E-4</v>
      </c>
      <c r="W497" s="97">
        <v>3.0289351851842117E-4</v>
      </c>
      <c r="Y497" s="97">
        <v>2.971412037036103E-4</v>
      </c>
      <c r="AA497" s="97">
        <v>2.1505787037034985E-4</v>
      </c>
      <c r="AC497" s="97">
        <v>2.1096064814807303E-4</v>
      </c>
      <c r="AE497" s="97">
        <v>2.6740740740738289E-4</v>
      </c>
      <c r="AG497" s="97" t="s">
        <v>2100</v>
      </c>
      <c r="AI497" s="97">
        <v>3.2017361111102982E-4</v>
      </c>
      <c r="AK497" s="97">
        <v>3.3927083333329389E-4</v>
      </c>
      <c r="AM497" s="97"/>
      <c r="AO497" s="97">
        <v>2.508449074074548E-4</v>
      </c>
      <c r="AQ497" s="97">
        <v>2.5353009259254655E-4</v>
      </c>
      <c r="AS497" s="97">
        <v>1.8528935185180284E-4</v>
      </c>
      <c r="AU497" s="97">
        <v>1.8408564814809125E-4</v>
      </c>
      <c r="AW497" s="97">
        <v>1.77222222222162E-4</v>
      </c>
      <c r="AY497" s="97"/>
      <c r="BA497" s="97"/>
      <c r="BC497" s="97"/>
      <c r="BE497" s="97"/>
      <c r="BG497" s="97"/>
      <c r="BI497" s="97"/>
      <c r="BK497" s="97"/>
      <c r="BM497" s="97"/>
      <c r="BO497" s="97"/>
      <c r="BQ497" s="97"/>
      <c r="BS497" s="97"/>
      <c r="BU497" s="97"/>
      <c r="BW497" s="97"/>
      <c r="BY497" s="97"/>
      <c r="CA497" s="97"/>
      <c r="CC497" s="97"/>
      <c r="CE497" s="97"/>
      <c r="CG497" s="97"/>
      <c r="CI497" s="97"/>
      <c r="CK497" s="97"/>
      <c r="CM497" s="97"/>
      <c r="CO497" s="97"/>
      <c r="CQ497" s="97"/>
      <c r="CS497" s="97"/>
      <c r="CU497" s="97"/>
      <c r="CW497" s="97"/>
      <c r="CY497" s="97"/>
      <c r="DA497" s="97"/>
    </row>
    <row r="498" spans="1:105" ht="13.95" customHeight="1" x14ac:dyDescent="0.3">
      <c r="A498" s="142">
        <v>497</v>
      </c>
      <c r="B498" s="37"/>
      <c r="C498" s="108">
        <v>5.61921296295953E-5</v>
      </c>
      <c r="E498" s="35">
        <v>2.186226851851325E-4</v>
      </c>
      <c r="F498" s="109" t="s">
        <v>1644</v>
      </c>
      <c r="G498" s="110" t="s">
        <v>1645</v>
      </c>
      <c r="H498" s="153">
        <v>776</v>
      </c>
      <c r="J498" s="69">
        <v>497</v>
      </c>
      <c r="K498" s="109" t="s">
        <v>1091</v>
      </c>
      <c r="L498" s="109" t="s">
        <v>1092</v>
      </c>
      <c r="M498" s="144">
        <v>126</v>
      </c>
      <c r="O498" s="69">
        <v>497</v>
      </c>
      <c r="P498" s="109" t="s">
        <v>1091</v>
      </c>
      <c r="Q498" s="206">
        <v>1.7521990740732019E-4</v>
      </c>
      <c r="R498" s="206">
        <v>2.0596180555551014E-3</v>
      </c>
      <c r="S498" s="130">
        <v>1.0780439814812581E-3</v>
      </c>
      <c r="U498" s="97">
        <v>2.4938657407402864E-4</v>
      </c>
      <c r="W498" s="97">
        <v>1.7521990740732019E-4</v>
      </c>
      <c r="Y498" s="97">
        <v>2.3462962962961242E-4</v>
      </c>
      <c r="AA498" s="97">
        <v>2.4868055555549162E-4</v>
      </c>
      <c r="AC498" s="97">
        <v>2.7391203703697187E-4</v>
      </c>
      <c r="AE498" s="97">
        <v>1.7664351851842675E-4</v>
      </c>
      <c r="AG498" s="97">
        <v>2.3741898148144092E-4</v>
      </c>
      <c r="AI498" s="97">
        <v>2.4025462962962152E-4</v>
      </c>
      <c r="AK498" s="97">
        <v>2.2347222222218743E-4</v>
      </c>
      <c r="AM498" s="97"/>
      <c r="AO498" s="97">
        <v>2.4887731481482156E-4</v>
      </c>
      <c r="AQ498" s="97">
        <v>2.4556712962964244E-4</v>
      </c>
      <c r="AS498" s="97">
        <v>1.9482638888879134E-4</v>
      </c>
      <c r="AU498" s="97">
        <v>1.7819444444433508E-4</v>
      </c>
      <c r="AW498" s="97">
        <v>2.1057870370366771E-4</v>
      </c>
      <c r="AY498" s="97"/>
      <c r="BA498" s="97"/>
      <c r="BC498" s="97"/>
      <c r="BE498" s="97"/>
      <c r="BG498" s="97"/>
      <c r="BI498" s="97"/>
      <c r="BK498" s="97"/>
      <c r="BM498" s="97"/>
      <c r="BO498" s="97"/>
      <c r="BQ498" s="97"/>
      <c r="BS498" s="97"/>
      <c r="BU498" s="97"/>
      <c r="BW498" s="97"/>
      <c r="BY498" s="97"/>
      <c r="CA498" s="97"/>
      <c r="CC498" s="97"/>
      <c r="CE498" s="97"/>
      <c r="CG498" s="97"/>
      <c r="CI498" s="97"/>
      <c r="CK498" s="97"/>
      <c r="CM498" s="97"/>
      <c r="CO498" s="97"/>
      <c r="CQ498" s="97"/>
      <c r="CS498" s="97"/>
      <c r="CU498" s="97"/>
      <c r="CW498" s="97"/>
      <c r="CY498" s="97"/>
      <c r="DA498" s="97"/>
    </row>
    <row r="499" spans="1:105" ht="13.95" customHeight="1" x14ac:dyDescent="0.3">
      <c r="A499" s="142">
        <v>498</v>
      </c>
      <c r="B499" s="37"/>
      <c r="C499" s="108">
        <v>5.61921296295953E-5</v>
      </c>
      <c r="E499" s="35">
        <v>2.186226851851325E-4</v>
      </c>
      <c r="F499" s="109" t="s">
        <v>1802</v>
      </c>
      <c r="G499" s="110" t="s">
        <v>1803</v>
      </c>
      <c r="H499" s="153">
        <v>854</v>
      </c>
      <c r="J499" s="69">
        <v>498</v>
      </c>
      <c r="K499" s="109" t="s">
        <v>1093</v>
      </c>
      <c r="L499" s="109" t="s">
        <v>1094</v>
      </c>
      <c r="M499" s="144">
        <v>429</v>
      </c>
      <c r="O499" s="69">
        <v>498</v>
      </c>
      <c r="P499" s="109" t="s">
        <v>1093</v>
      </c>
      <c r="Q499" s="206">
        <v>2.3827546296306679E-4</v>
      </c>
      <c r="R499" s="206">
        <v>2.4679166666672359E-3</v>
      </c>
      <c r="S499" s="130">
        <v>1.0771875000002984E-3</v>
      </c>
      <c r="U499" s="97">
        <v>3.1422453703711106E-4</v>
      </c>
      <c r="W499" s="97">
        <v>2.8984953703714567E-4</v>
      </c>
      <c r="Y499" s="97">
        <v>3.7289351851854668E-4</v>
      </c>
      <c r="AA499" s="97">
        <v>3.7616898148151723E-4</v>
      </c>
      <c r="AC499" s="97">
        <v>2.3827546296306679E-4</v>
      </c>
      <c r="AE499" s="97">
        <v>3.5354166666667908E-4</v>
      </c>
      <c r="AG499" s="97">
        <v>2.5453703703715025E-4</v>
      </c>
      <c r="AI499" s="97" t="s">
        <v>2100</v>
      </c>
      <c r="AK499" s="97">
        <v>2.684259259260191E-4</v>
      </c>
      <c r="AM499" s="97"/>
      <c r="AO499" s="97">
        <v>2.093981481482432E-4</v>
      </c>
      <c r="AQ499" s="97">
        <v>2.0473379629637467E-4</v>
      </c>
      <c r="AS499" s="97">
        <v>2.4462962962967794E-4</v>
      </c>
      <c r="AU499" s="97">
        <v>1.9912037037039809E-4</v>
      </c>
      <c r="AW499" s="97">
        <v>2.1930555555560449E-4</v>
      </c>
      <c r="AY499" s="97"/>
      <c r="BA499" s="97"/>
      <c r="BC499" s="97"/>
      <c r="BE499" s="97"/>
      <c r="BG499" s="97"/>
      <c r="BI499" s="97"/>
      <c r="BK499" s="97"/>
      <c r="BM499" s="97"/>
      <c r="BO499" s="97"/>
      <c r="BQ499" s="97"/>
      <c r="BS499" s="97"/>
      <c r="BU499" s="97"/>
      <c r="BW499" s="97"/>
      <c r="BY499" s="97"/>
      <c r="CA499" s="97"/>
      <c r="CC499" s="97"/>
      <c r="CE499" s="97"/>
      <c r="CG499" s="97"/>
      <c r="CI499" s="97"/>
      <c r="CK499" s="97"/>
      <c r="CM499" s="97"/>
      <c r="CO499" s="97"/>
      <c r="CQ499" s="97"/>
      <c r="CS499" s="97"/>
      <c r="CU499" s="97"/>
      <c r="CW499" s="97"/>
      <c r="CY499" s="97"/>
      <c r="DA499" s="97"/>
    </row>
    <row r="500" spans="1:105" ht="13.95" customHeight="1" x14ac:dyDescent="0.3">
      <c r="A500" s="142">
        <v>499</v>
      </c>
      <c r="B500" s="37"/>
      <c r="C500" s="108">
        <v>5.6215277777771355E-5</v>
      </c>
      <c r="E500" s="35">
        <v>2.1864583333330856E-4</v>
      </c>
      <c r="F500" s="109" t="s">
        <v>762</v>
      </c>
      <c r="G500" s="110" t="s">
        <v>763</v>
      </c>
      <c r="H500" s="153">
        <v>325</v>
      </c>
      <c r="J500" s="69">
        <v>499</v>
      </c>
      <c r="K500" s="109" t="s">
        <v>1095</v>
      </c>
      <c r="L500" s="109" t="s">
        <v>1096</v>
      </c>
      <c r="M500" s="144">
        <v>720</v>
      </c>
      <c r="O500" s="69">
        <v>499</v>
      </c>
      <c r="P500" s="109" t="s">
        <v>1095</v>
      </c>
      <c r="Q500" s="206">
        <v>2.5638888888879219E-4</v>
      </c>
      <c r="R500" s="206">
        <v>3.1435995370365788E-3</v>
      </c>
      <c r="S500" s="130">
        <v>1.1884837962959915E-3</v>
      </c>
      <c r="U500" s="97">
        <v>3.8288194444435764E-4</v>
      </c>
      <c r="W500" s="97">
        <v>3.2185185185185095E-4</v>
      </c>
      <c r="Y500" s="97">
        <v>3.9583333333326198E-4</v>
      </c>
      <c r="AA500" s="97">
        <v>3.8339120370367574E-4</v>
      </c>
      <c r="AC500" s="97">
        <v>3.0291666666659722E-4</v>
      </c>
      <c r="AE500" s="97">
        <v>3.8334490740732363E-4</v>
      </c>
      <c r="AG500" s="97">
        <v>2.5638888888879219E-4</v>
      </c>
      <c r="AI500" s="97">
        <v>3.4210648148147449E-4</v>
      </c>
      <c r="AK500" s="97">
        <v>3.7488425925924496E-4</v>
      </c>
      <c r="AM500" s="97"/>
      <c r="AO500" s="97">
        <v>2.3461805555546889E-4</v>
      </c>
      <c r="AQ500" s="97">
        <v>2.356018518517855E-4</v>
      </c>
      <c r="AS500" s="97">
        <v>2.3010416666657818E-4</v>
      </c>
      <c r="AU500" s="97">
        <v>2.2990740740735927E-4</v>
      </c>
      <c r="AW500" s="97">
        <v>2.5825231481479971E-4</v>
      </c>
      <c r="AY500" s="97"/>
      <c r="BA500" s="97"/>
      <c r="BC500" s="97"/>
      <c r="BE500" s="97"/>
      <c r="BG500" s="97"/>
      <c r="BI500" s="97"/>
      <c r="BK500" s="97"/>
      <c r="BM500" s="97"/>
      <c r="BO500" s="97"/>
      <c r="BQ500" s="97"/>
      <c r="BS500" s="97"/>
      <c r="BU500" s="97"/>
      <c r="BW500" s="97"/>
      <c r="BY500" s="97"/>
      <c r="CA500" s="97"/>
      <c r="CC500" s="97"/>
      <c r="CE500" s="97"/>
      <c r="CG500" s="97"/>
      <c r="CI500" s="97"/>
      <c r="CK500" s="97"/>
      <c r="CM500" s="97"/>
      <c r="CO500" s="97"/>
      <c r="CQ500" s="97"/>
      <c r="CS500" s="97"/>
      <c r="CU500" s="97"/>
      <c r="CW500" s="97"/>
      <c r="CY500" s="97"/>
      <c r="DA500" s="97"/>
    </row>
    <row r="501" spans="1:105" ht="13.95" customHeight="1" x14ac:dyDescent="0.3">
      <c r="A501" s="142">
        <v>500</v>
      </c>
      <c r="B501" s="37"/>
      <c r="C501" s="108">
        <v>5.6249999999979927E-5</v>
      </c>
      <c r="E501" s="35">
        <v>2.1868055555551713E-4</v>
      </c>
      <c r="F501" s="109" t="s">
        <v>1517</v>
      </c>
      <c r="G501" s="110" t="s">
        <v>1518</v>
      </c>
      <c r="H501" s="153">
        <v>713</v>
      </c>
      <c r="J501" s="69">
        <v>500</v>
      </c>
      <c r="K501" s="109" t="s">
        <v>1097</v>
      </c>
      <c r="L501" s="109" t="s">
        <v>1098</v>
      </c>
      <c r="M501" s="144">
        <v>709</v>
      </c>
      <c r="O501" s="69">
        <v>500</v>
      </c>
      <c r="P501" s="109" t="s">
        <v>1097</v>
      </c>
      <c r="Q501" s="206">
        <v>2.6238425925917408E-4</v>
      </c>
      <c r="R501" s="206">
        <v>3.0813657407403605E-3</v>
      </c>
      <c r="S501" s="130">
        <v>1.1815393518516126E-3</v>
      </c>
      <c r="U501" s="97">
        <v>3.348611111110289E-4</v>
      </c>
      <c r="W501" s="97">
        <v>3.0892361111112265E-4</v>
      </c>
      <c r="Y501" s="97">
        <v>3.9145833333331659E-4</v>
      </c>
      <c r="AA501" s="97">
        <v>3.4505787037031332E-4</v>
      </c>
      <c r="AC501" s="97">
        <v>2.6238425925917408E-4</v>
      </c>
      <c r="AE501" s="97">
        <v>3.5576388888880484E-4</v>
      </c>
      <c r="AG501" s="97">
        <v>3.7153935185185727E-4</v>
      </c>
      <c r="AI501" s="97">
        <v>3.3060185185185276E-4</v>
      </c>
      <c r="AK501" s="97">
        <v>3.8077546296289011E-4</v>
      </c>
      <c r="AM501" s="97"/>
      <c r="AO501" s="97">
        <v>2.391782407407117E-4</v>
      </c>
      <c r="AQ501" s="97">
        <v>2.2898148148142727E-4</v>
      </c>
      <c r="AS501" s="97">
        <v>2.3835648148140542E-4</v>
      </c>
      <c r="AU501" s="97">
        <v>2.4195601851850768E-4</v>
      </c>
      <c r="AW501" s="97">
        <v>2.3306712962956055E-4</v>
      </c>
      <c r="AY501" s="97"/>
      <c r="BA501" s="97"/>
      <c r="BC501" s="97"/>
      <c r="BE501" s="97"/>
      <c r="BG501" s="97"/>
      <c r="BI501" s="97"/>
      <c r="BK501" s="97"/>
      <c r="BM501" s="97"/>
      <c r="BO501" s="97"/>
      <c r="BQ501" s="97"/>
      <c r="BS501" s="97"/>
      <c r="BU501" s="97"/>
      <c r="BW501" s="97"/>
      <c r="BY501" s="97"/>
      <c r="CA501" s="97"/>
      <c r="CC501" s="97"/>
      <c r="CE501" s="97"/>
      <c r="CG501" s="97"/>
      <c r="CI501" s="97"/>
      <c r="CK501" s="97"/>
      <c r="CM501" s="97"/>
      <c r="CO501" s="97"/>
      <c r="CQ501" s="97"/>
      <c r="CS501" s="97"/>
      <c r="CU501" s="97"/>
      <c r="CW501" s="97"/>
      <c r="CY501" s="97"/>
      <c r="DA501" s="97"/>
    </row>
    <row r="502" spans="1:105" ht="13.95" customHeight="1" x14ac:dyDescent="0.3">
      <c r="A502" s="142">
        <v>501</v>
      </c>
      <c r="B502" s="37"/>
      <c r="C502" s="108">
        <v>5.6284722222188499E-5</v>
      </c>
      <c r="E502" s="35">
        <v>2.187152777777257E-4</v>
      </c>
      <c r="F502" s="109" t="s">
        <v>485</v>
      </c>
      <c r="G502" s="110" t="s">
        <v>486</v>
      </c>
      <c r="H502" s="153">
        <v>186</v>
      </c>
      <c r="J502" s="69">
        <v>501</v>
      </c>
      <c r="K502" s="109" t="s">
        <v>1099</v>
      </c>
      <c r="L502" s="109" t="s">
        <v>1100</v>
      </c>
      <c r="M502" s="144">
        <v>540</v>
      </c>
      <c r="O502" s="69">
        <v>501</v>
      </c>
      <c r="P502" s="109" t="s">
        <v>1099</v>
      </c>
      <c r="Q502" s="206">
        <v>2.6910879629626905E-4</v>
      </c>
      <c r="R502" s="206">
        <v>3.0898726851849023E-3</v>
      </c>
      <c r="S502" s="130">
        <v>1.2045486111108561E-3</v>
      </c>
      <c r="U502" s="97">
        <v>3.6883101851847844E-4</v>
      </c>
      <c r="W502" s="97">
        <v>3.4357638888882214E-4</v>
      </c>
      <c r="Y502" s="97">
        <v>3.6836805555551244E-4</v>
      </c>
      <c r="AA502" s="97">
        <v>3.2612268518517062E-4</v>
      </c>
      <c r="AC502" s="97">
        <v>3.1650462962962145E-4</v>
      </c>
      <c r="AE502" s="97">
        <v>3.0531249999998789E-4</v>
      </c>
      <c r="AG502" s="97">
        <v>3.8968750000001329E-4</v>
      </c>
      <c r="AI502" s="97">
        <v>2.6910879629626905E-4</v>
      </c>
      <c r="AK502" s="97">
        <v>4.0236111111102701E-4</v>
      </c>
      <c r="AM502" s="97"/>
      <c r="AO502" s="97">
        <v>2.3793981481479154E-4</v>
      </c>
      <c r="AQ502" s="97">
        <v>2.2292824074066075E-4</v>
      </c>
      <c r="AS502" s="97">
        <v>2.2010416666662369E-4</v>
      </c>
      <c r="AU502" s="97">
        <v>2.5732638888886772E-4</v>
      </c>
      <c r="AW502" s="97">
        <v>2.6624999999991239E-4</v>
      </c>
      <c r="AY502" s="97"/>
      <c r="BA502" s="97"/>
      <c r="BC502" s="97"/>
      <c r="BE502" s="97"/>
      <c r="BG502" s="97"/>
      <c r="BI502" s="97"/>
      <c r="BK502" s="97"/>
      <c r="BM502" s="97"/>
      <c r="BO502" s="97"/>
      <c r="BQ502" s="97"/>
      <c r="BS502" s="97"/>
      <c r="BU502" s="97"/>
      <c r="BW502" s="97"/>
      <c r="BY502" s="97"/>
      <c r="CA502" s="97"/>
      <c r="CC502" s="97"/>
      <c r="CE502" s="97"/>
      <c r="CG502" s="97"/>
      <c r="CI502" s="97"/>
      <c r="CK502" s="97"/>
      <c r="CM502" s="97"/>
      <c r="CO502" s="97"/>
      <c r="CQ502" s="97"/>
      <c r="CS502" s="97"/>
      <c r="CU502" s="97"/>
      <c r="CW502" s="97"/>
      <c r="CY502" s="97"/>
      <c r="DA502" s="97"/>
    </row>
    <row r="503" spans="1:105" ht="13.95" customHeight="1" x14ac:dyDescent="0.3">
      <c r="A503" s="142">
        <v>502</v>
      </c>
      <c r="B503" s="37"/>
      <c r="C503" s="108">
        <v>5.6296296296221016E-5</v>
      </c>
      <c r="E503" s="35">
        <v>2.1872685185175822E-4</v>
      </c>
      <c r="F503" s="109" t="s">
        <v>1877</v>
      </c>
      <c r="G503" s="110" t="s">
        <v>1878</v>
      </c>
      <c r="H503" s="153">
        <v>892</v>
      </c>
      <c r="J503" s="69">
        <v>502</v>
      </c>
      <c r="K503" s="109" t="s">
        <v>1101</v>
      </c>
      <c r="L503" s="109" t="s">
        <v>1102</v>
      </c>
      <c r="M503" s="144">
        <v>369</v>
      </c>
      <c r="O503" s="69">
        <v>502</v>
      </c>
      <c r="P503" s="109" t="s">
        <v>1101</v>
      </c>
      <c r="Q503" s="206">
        <v>1.9707175925931519E-4</v>
      </c>
      <c r="R503" s="206">
        <v>2.4889930555560547E-3</v>
      </c>
      <c r="S503" s="130">
        <v>1.0495601851854275E-3</v>
      </c>
      <c r="U503" s="97">
        <v>1.9707175925931519E-4</v>
      </c>
      <c r="W503" s="97">
        <v>2.9250000000002885E-4</v>
      </c>
      <c r="Y503" s="97">
        <v>3.7646990740747288E-4</v>
      </c>
      <c r="AA503" s="97">
        <v>2.2552083333338135E-4</v>
      </c>
      <c r="AC503" s="97">
        <v>2.6172453703710019E-4</v>
      </c>
      <c r="AE503" s="97">
        <v>2.8541666666670462E-4</v>
      </c>
      <c r="AG503" s="97">
        <v>3.3756944444451875E-4</v>
      </c>
      <c r="AI503" s="97">
        <v>2.8569444444448422E-4</v>
      </c>
      <c r="AK503" s="97">
        <v>2.270254629630486E-4</v>
      </c>
      <c r="AM503" s="97"/>
      <c r="AO503" s="97">
        <v>2.2803240740743025E-4</v>
      </c>
      <c r="AQ503" s="97">
        <v>2.1932870370378055E-4</v>
      </c>
      <c r="AS503" s="97">
        <v>2.0577546296307592E-4</v>
      </c>
      <c r="AU503" s="97">
        <v>1.9621527777780035E-4</v>
      </c>
      <c r="AW503" s="97">
        <v>2.0020833333334043E-4</v>
      </c>
      <c r="AY503" s="97"/>
      <c r="BA503" s="97"/>
      <c r="BC503" s="97"/>
      <c r="BE503" s="97"/>
      <c r="BG503" s="97"/>
      <c r="BI503" s="97"/>
      <c r="BK503" s="97"/>
      <c r="BM503" s="97"/>
      <c r="BO503" s="97"/>
      <c r="BQ503" s="97"/>
      <c r="BS503" s="97"/>
      <c r="BU503" s="97"/>
      <c r="BW503" s="97"/>
      <c r="BY503" s="97"/>
      <c r="CA503" s="97"/>
      <c r="CC503" s="97"/>
      <c r="CE503" s="97"/>
      <c r="CG503" s="97"/>
      <c r="CI503" s="97"/>
      <c r="CK503" s="97"/>
      <c r="CM503" s="97"/>
      <c r="CO503" s="97"/>
      <c r="CQ503" s="97"/>
      <c r="CS503" s="97"/>
      <c r="CU503" s="97"/>
      <c r="CW503" s="97"/>
      <c r="CY503" s="97"/>
      <c r="DA503" s="97"/>
    </row>
    <row r="504" spans="1:105" ht="13.95" customHeight="1" x14ac:dyDescent="0.3">
      <c r="A504" s="142">
        <v>503</v>
      </c>
      <c r="B504" s="37"/>
      <c r="C504" s="108">
        <v>5.6307870370364554E-5</v>
      </c>
      <c r="E504" s="35">
        <v>2.1873842592590176E-4</v>
      </c>
      <c r="F504" s="109" t="s">
        <v>1006</v>
      </c>
      <c r="G504" s="110" t="s">
        <v>1007</v>
      </c>
      <c r="H504" s="153">
        <v>453</v>
      </c>
      <c r="J504" s="69">
        <v>503</v>
      </c>
      <c r="K504" s="109" t="s">
        <v>1103</v>
      </c>
      <c r="L504" s="109" t="s">
        <v>1104</v>
      </c>
      <c r="M504" s="144">
        <v>534</v>
      </c>
      <c r="O504" s="69">
        <v>503</v>
      </c>
      <c r="P504" s="109" t="s">
        <v>1103</v>
      </c>
      <c r="Q504" s="206">
        <v>2.1986111111105267E-4</v>
      </c>
      <c r="R504" s="206">
        <v>2.6546874999995307E-3</v>
      </c>
      <c r="S504" s="130">
        <v>1.2277314814813645E-3</v>
      </c>
      <c r="U504" s="97">
        <v>3.6034722222222371E-4</v>
      </c>
      <c r="W504" s="97">
        <v>3.3393518518509691E-4</v>
      </c>
      <c r="Y504" s="97">
        <v>3.2896990740738374E-4</v>
      </c>
      <c r="AA504" s="97">
        <v>2.9373842592583799E-4</v>
      </c>
      <c r="AC504" s="97">
        <v>3.6168981481476958E-4</v>
      </c>
      <c r="AE504" s="97">
        <v>2.1986111111105267E-4</v>
      </c>
      <c r="AG504" s="97">
        <v>2.9026620370364853E-4</v>
      </c>
      <c r="AI504" s="97">
        <v>2.3271990740736381E-4</v>
      </c>
      <c r="AK504" s="97">
        <v>2.3315972222215375E-4</v>
      </c>
      <c r="AM504" s="97"/>
      <c r="AO504" s="97">
        <v>2.7086805555553983E-4</v>
      </c>
      <c r="AQ504" s="97">
        <v>2.5148148148146365E-4</v>
      </c>
      <c r="AS504" s="97">
        <v>2.3827546296295576E-4</v>
      </c>
      <c r="AU504" s="97">
        <v>2.2687499999995975E-4</v>
      </c>
      <c r="AW504" s="97">
        <v>2.4023148148144546E-4</v>
      </c>
      <c r="AY504" s="97"/>
      <c r="BA504" s="97"/>
      <c r="BC504" s="97"/>
      <c r="BE504" s="97"/>
      <c r="BG504" s="97"/>
      <c r="BI504" s="97"/>
      <c r="BK504" s="97"/>
      <c r="BM504" s="97"/>
      <c r="BO504" s="97"/>
      <c r="BQ504" s="97"/>
      <c r="BS504" s="97"/>
      <c r="BU504" s="97"/>
      <c r="BW504" s="97"/>
      <c r="BY504" s="97"/>
      <c r="CA504" s="97"/>
      <c r="CC504" s="97"/>
      <c r="CE504" s="97"/>
      <c r="CG504" s="97"/>
      <c r="CI504" s="97"/>
      <c r="CK504" s="97"/>
      <c r="CM504" s="97"/>
      <c r="CO504" s="97"/>
      <c r="CQ504" s="97"/>
      <c r="CS504" s="97"/>
      <c r="CU504" s="97"/>
      <c r="CW504" s="97"/>
      <c r="CY504" s="97"/>
      <c r="DA504" s="97"/>
    </row>
    <row r="505" spans="1:105" ht="13.95" customHeight="1" x14ac:dyDescent="0.3">
      <c r="A505" s="142">
        <v>504</v>
      </c>
      <c r="B505" s="37"/>
      <c r="C505" s="108">
        <v>5.633101851854061E-5</v>
      </c>
      <c r="E505" s="35">
        <v>2.1876157407407781E-4</v>
      </c>
      <c r="F505" s="109" t="s">
        <v>1135</v>
      </c>
      <c r="G505" s="110" t="s">
        <v>1136</v>
      </c>
      <c r="H505" s="153">
        <v>519</v>
      </c>
      <c r="J505" s="69">
        <v>504</v>
      </c>
      <c r="K505" s="109" t="s">
        <v>1105</v>
      </c>
      <c r="L505" s="109" t="s">
        <v>1106</v>
      </c>
      <c r="M505" s="144">
        <v>841</v>
      </c>
      <c r="O505" s="69">
        <v>504</v>
      </c>
      <c r="P505" s="109" t="s">
        <v>1105</v>
      </c>
      <c r="Q505" s="206">
        <v>2.6640046296289022E-4</v>
      </c>
      <c r="R505" s="206">
        <v>3.1958449074067641E-3</v>
      </c>
      <c r="S505" s="130">
        <v>1.35658564814789E-3</v>
      </c>
      <c r="U505" s="97">
        <v>3.8694444444442588E-4</v>
      </c>
      <c r="W505" s="97">
        <v>3.8884259259253096E-4</v>
      </c>
      <c r="Y505" s="97">
        <v>4.3366898148144983E-4</v>
      </c>
      <c r="AA505" s="97">
        <v>3.047222222221091E-4</v>
      </c>
      <c r="AC505" s="97">
        <v>4.0320601851839832E-4</v>
      </c>
      <c r="AE505" s="97">
        <v>2.8111111111106535E-4</v>
      </c>
      <c r="AG505" s="97">
        <v>2.6640046296289022E-4</v>
      </c>
      <c r="AI505" s="97">
        <v>3.5094907407395848E-4</v>
      </c>
      <c r="AK505" s="97">
        <v>3.7999999999993594E-4</v>
      </c>
      <c r="AM505" s="97"/>
      <c r="AO505" s="97">
        <v>2.9208333333330394E-4</v>
      </c>
      <c r="AQ505" s="97">
        <v>2.6593749999992422E-4</v>
      </c>
      <c r="AS505" s="97">
        <v>2.6431712962959875E-4</v>
      </c>
      <c r="AU505" s="97">
        <v>2.5621527777774933E-4</v>
      </c>
      <c r="AW505" s="97">
        <v>2.7803240740731372E-4</v>
      </c>
      <c r="AY505" s="97"/>
      <c r="BA505" s="97"/>
      <c r="BC505" s="97"/>
      <c r="BE505" s="97"/>
      <c r="BG505" s="97"/>
      <c r="BI505" s="97"/>
      <c r="BK505" s="97"/>
      <c r="BM505" s="97"/>
      <c r="BO505" s="97"/>
      <c r="BQ505" s="97"/>
      <c r="BS505" s="97"/>
      <c r="BU505" s="97"/>
      <c r="BW505" s="97"/>
      <c r="BY505" s="97"/>
      <c r="CA505" s="97"/>
      <c r="CC505" s="97"/>
      <c r="CE505" s="97"/>
      <c r="CG505" s="97"/>
      <c r="CI505" s="97"/>
      <c r="CK505" s="97"/>
      <c r="CM505" s="97"/>
      <c r="CO505" s="97"/>
      <c r="CQ505" s="97"/>
      <c r="CS505" s="97"/>
      <c r="CU505" s="97"/>
      <c r="CW505" s="97"/>
      <c r="CY505" s="97"/>
      <c r="DA505" s="97"/>
    </row>
    <row r="506" spans="1:105" ht="13.95" customHeight="1" x14ac:dyDescent="0.3">
      <c r="A506" s="142">
        <v>505</v>
      </c>
      <c r="B506" s="37"/>
      <c r="C506" s="108">
        <v>5.633101851854061E-5</v>
      </c>
      <c r="E506" s="35">
        <v>2.1876157407407781E-4</v>
      </c>
      <c r="F506" s="109" t="s">
        <v>1273</v>
      </c>
      <c r="G506" s="110" t="s">
        <v>1274</v>
      </c>
      <c r="H506" s="153">
        <v>592</v>
      </c>
      <c r="J506" s="69">
        <v>505</v>
      </c>
      <c r="K506" s="109" t="s">
        <v>1107</v>
      </c>
      <c r="L506" s="109" t="s">
        <v>1108</v>
      </c>
      <c r="M506" s="144">
        <v>843</v>
      </c>
      <c r="O506" s="69">
        <v>505</v>
      </c>
      <c r="P506" s="109" t="s">
        <v>1107</v>
      </c>
      <c r="Q506" s="206">
        <v>2.6697916666662547E-4</v>
      </c>
      <c r="R506" s="206">
        <v>2.7805787037032959E-3</v>
      </c>
      <c r="S506" s="130">
        <v>1.335925925925574E-3</v>
      </c>
      <c r="U506" s="97">
        <v>3.4722222222216548E-4</v>
      </c>
      <c r="W506" s="97">
        <v>3.8246527777774375E-4</v>
      </c>
      <c r="Y506" s="97">
        <v>4.3400462962961406E-4</v>
      </c>
      <c r="AA506" s="97">
        <v>4.0934027777772553E-4</v>
      </c>
      <c r="AC506" s="97">
        <v>2.9401620370361758E-4</v>
      </c>
      <c r="AE506" s="97">
        <v>3.3864583333331755E-4</v>
      </c>
      <c r="AG506" s="97" t="s">
        <v>2100</v>
      </c>
      <c r="AI506" s="97">
        <v>3.0790509259248644E-4</v>
      </c>
      <c r="AK506" s="97">
        <v>2.6697916666662547E-4</v>
      </c>
      <c r="AM506" s="97"/>
      <c r="AO506" s="97">
        <v>2.6387731481469778E-4</v>
      </c>
      <c r="AQ506" s="97">
        <v>2.8664351851848124E-4</v>
      </c>
      <c r="AS506" s="97">
        <v>2.5649305555552893E-4</v>
      </c>
      <c r="AU506" s="97">
        <v>2.6501157407399223E-4</v>
      </c>
      <c r="AW506" s="97">
        <v>2.6390046296287384E-4</v>
      </c>
      <c r="AY506" s="97"/>
      <c r="BA506" s="97"/>
      <c r="BC506" s="97"/>
      <c r="BE506" s="97"/>
      <c r="BG506" s="97"/>
      <c r="BI506" s="97"/>
      <c r="BK506" s="97"/>
      <c r="BM506" s="97"/>
      <c r="BO506" s="97"/>
      <c r="BQ506" s="97"/>
      <c r="BS506" s="97"/>
      <c r="BU506" s="97"/>
      <c r="BW506" s="97"/>
      <c r="BY506" s="97"/>
      <c r="CA506" s="97"/>
      <c r="CC506" s="97"/>
      <c r="CE506" s="97"/>
      <c r="CG506" s="97"/>
      <c r="CI506" s="97"/>
      <c r="CK506" s="97"/>
      <c r="CM506" s="97"/>
      <c r="CO506" s="97"/>
      <c r="CQ506" s="97"/>
      <c r="CS506" s="97"/>
      <c r="CU506" s="97"/>
      <c r="CW506" s="97"/>
      <c r="CY506" s="97"/>
      <c r="DA506" s="97"/>
    </row>
    <row r="507" spans="1:105" ht="13.95" customHeight="1" x14ac:dyDescent="0.3">
      <c r="A507" s="142">
        <v>506</v>
      </c>
      <c r="B507" s="37"/>
      <c r="C507" s="108">
        <v>5.6342592592573126E-5</v>
      </c>
      <c r="E507" s="35">
        <v>2.1877314814811033E-4</v>
      </c>
      <c r="F507" s="109" t="s">
        <v>1041</v>
      </c>
      <c r="G507" s="110" t="s">
        <v>1042</v>
      </c>
      <c r="H507" s="153">
        <v>470</v>
      </c>
      <c r="J507" s="69">
        <v>506</v>
      </c>
      <c r="K507" s="109" t="s">
        <v>1109</v>
      </c>
      <c r="L507" s="109" t="s">
        <v>1110</v>
      </c>
      <c r="M507" s="144">
        <v>356</v>
      </c>
      <c r="O507" s="69">
        <v>506</v>
      </c>
      <c r="P507" s="109" t="s">
        <v>1109</v>
      </c>
      <c r="Q507" s="206">
        <v>2.0420138888899153E-4</v>
      </c>
      <c r="R507" s="206">
        <v>2.6998842592598216E-3</v>
      </c>
      <c r="S507" s="130">
        <v>1.05839120370399E-3</v>
      </c>
      <c r="U507" s="97">
        <v>3.0502314814817577E-4</v>
      </c>
      <c r="W507" s="97">
        <v>3.0083333333341677E-4</v>
      </c>
      <c r="Y507" s="97">
        <v>3.4043981481490793E-4</v>
      </c>
      <c r="AA507" s="97">
        <v>2.8652777777782301E-4</v>
      </c>
      <c r="AC507" s="97">
        <v>2.5248842592595633E-4</v>
      </c>
      <c r="AE507" s="97">
        <v>3.6407407407412773E-4</v>
      </c>
      <c r="AG507" s="97">
        <v>3.0525462962971428E-4</v>
      </c>
      <c r="AI507" s="97">
        <v>2.0420138888899153E-4</v>
      </c>
      <c r="AK507" s="97">
        <v>3.4104166666670821E-4</v>
      </c>
      <c r="AM507" s="97"/>
      <c r="AO507" s="97">
        <v>2.3106481481482977E-4</v>
      </c>
      <c r="AQ507" s="97">
        <v>1.985648148148389E-4</v>
      </c>
      <c r="AS507" s="97">
        <v>1.9570601851859326E-4</v>
      </c>
      <c r="AU507" s="97">
        <v>2.2134259259265487E-4</v>
      </c>
      <c r="AW507" s="97">
        <v>2.1171296296307318E-4</v>
      </c>
      <c r="AY507" s="97"/>
      <c r="BA507" s="97"/>
      <c r="BC507" s="97"/>
      <c r="BE507" s="97"/>
      <c r="BG507" s="97"/>
      <c r="BI507" s="97"/>
      <c r="BK507" s="97"/>
      <c r="BM507" s="97"/>
      <c r="BO507" s="97"/>
      <c r="BQ507" s="97"/>
      <c r="BS507" s="97"/>
      <c r="BU507" s="97"/>
      <c r="BW507" s="97"/>
      <c r="BY507" s="97"/>
      <c r="CA507" s="97"/>
      <c r="CC507" s="97"/>
      <c r="CE507" s="97"/>
      <c r="CG507" s="97"/>
      <c r="CI507" s="97"/>
      <c r="CK507" s="97"/>
      <c r="CM507" s="97"/>
      <c r="CO507" s="97"/>
      <c r="CQ507" s="97"/>
      <c r="CS507" s="97"/>
      <c r="CU507" s="97"/>
      <c r="CW507" s="97"/>
      <c r="CY507" s="97"/>
      <c r="DA507" s="97"/>
    </row>
    <row r="508" spans="1:105" ht="13.95" customHeight="1" x14ac:dyDescent="0.3">
      <c r="A508" s="142">
        <v>507</v>
      </c>
      <c r="B508" s="37"/>
      <c r="C508" s="108">
        <v>5.6354166666605643E-5</v>
      </c>
      <c r="E508" s="35">
        <v>2.1878472222214285E-4</v>
      </c>
      <c r="F508" s="109" t="s">
        <v>852</v>
      </c>
      <c r="G508" s="110" t="s">
        <v>853</v>
      </c>
      <c r="H508" s="153">
        <v>372</v>
      </c>
      <c r="J508" s="69">
        <v>507</v>
      </c>
      <c r="K508" s="109" t="s">
        <v>1111</v>
      </c>
      <c r="L508" s="109" t="s">
        <v>1112</v>
      </c>
      <c r="M508" s="144">
        <v>654</v>
      </c>
      <c r="O508" s="69">
        <v>507</v>
      </c>
      <c r="P508" s="109" t="s">
        <v>1111</v>
      </c>
      <c r="Q508" s="206">
        <v>2.3052083333330309E-4</v>
      </c>
      <c r="R508" s="206">
        <v>2.693414351851664E-3</v>
      </c>
      <c r="S508" s="130">
        <v>1.1718055555554052E-3</v>
      </c>
      <c r="U508" s="97">
        <v>3.1771990740736555E-4</v>
      </c>
      <c r="W508" s="97">
        <v>3.7557870370363844E-4</v>
      </c>
      <c r="Y508" s="97">
        <v>3.8894675925926769E-4</v>
      </c>
      <c r="AA508" s="97" t="s">
        <v>2100</v>
      </c>
      <c r="AC508" s="97">
        <v>2.6369212962962241E-4</v>
      </c>
      <c r="AE508" s="97">
        <v>2.3052083333330309E-4</v>
      </c>
      <c r="AG508" s="97">
        <v>4.022569444444013E-4</v>
      </c>
      <c r="AI508" s="97">
        <v>4.0320601851850935E-4</v>
      </c>
      <c r="AK508" s="97">
        <v>3.1149305555555618E-4</v>
      </c>
      <c r="AM508" s="97"/>
      <c r="AO508" s="97">
        <v>2.5179398148145182E-4</v>
      </c>
      <c r="AQ508" s="97">
        <v>2.2553240740741387E-4</v>
      </c>
      <c r="AS508" s="97">
        <v>2.3620370370369681E-4</v>
      </c>
      <c r="AU508" s="97">
        <v>2.2854166666663733E-4</v>
      </c>
      <c r="AW508" s="97">
        <v>2.2973379629620538E-4</v>
      </c>
      <c r="AY508" s="97"/>
      <c r="BA508" s="97"/>
      <c r="BC508" s="97"/>
      <c r="BE508" s="97"/>
      <c r="BG508" s="97"/>
      <c r="BI508" s="97"/>
      <c r="BK508" s="97"/>
      <c r="BM508" s="97"/>
      <c r="BO508" s="97"/>
      <c r="BQ508" s="97"/>
      <c r="BS508" s="97"/>
      <c r="BU508" s="97"/>
      <c r="BW508" s="97"/>
      <c r="BY508" s="97"/>
      <c r="CA508" s="97"/>
      <c r="CC508" s="97"/>
      <c r="CE508" s="97"/>
      <c r="CG508" s="97"/>
      <c r="CI508" s="97"/>
      <c r="CK508" s="97"/>
      <c r="CM508" s="97"/>
      <c r="CO508" s="97"/>
      <c r="CQ508" s="97"/>
      <c r="CS508" s="97"/>
      <c r="CU508" s="97"/>
      <c r="CW508" s="97"/>
      <c r="CY508" s="97"/>
      <c r="DA508" s="97"/>
    </row>
    <row r="509" spans="1:105" ht="13.95" customHeight="1" x14ac:dyDescent="0.3">
      <c r="A509" s="142">
        <v>508</v>
      </c>
      <c r="B509" s="37"/>
      <c r="C509" s="108">
        <v>5.6377314814781698E-5</v>
      </c>
      <c r="E509" s="35">
        <v>2.188078703703189E-4</v>
      </c>
      <c r="F509" s="109" t="s">
        <v>1458</v>
      </c>
      <c r="G509" s="110" t="s">
        <v>1459</v>
      </c>
      <c r="H509" s="153">
        <v>684</v>
      </c>
      <c r="J509" s="69">
        <v>508</v>
      </c>
      <c r="K509" s="109" t="s">
        <v>1113</v>
      </c>
      <c r="L509" s="109" t="s">
        <v>1114</v>
      </c>
      <c r="M509" s="144">
        <v>295</v>
      </c>
      <c r="O509" s="69">
        <v>508</v>
      </c>
      <c r="P509" s="109" t="s">
        <v>1113</v>
      </c>
      <c r="Q509" s="206">
        <v>1.9674768518529451E-4</v>
      </c>
      <c r="R509" s="206">
        <v>2.0940393518523726E-3</v>
      </c>
      <c r="S509" s="130">
        <v>1.0464699074076433E-3</v>
      </c>
      <c r="U509" s="97" t="s">
        <v>2100</v>
      </c>
      <c r="W509" s="97">
        <v>2.0812500000011447E-4</v>
      </c>
      <c r="Y509" s="97">
        <v>2.7354166666671009E-4</v>
      </c>
      <c r="AA509" s="97">
        <v>3.5636574074082716E-4</v>
      </c>
      <c r="AC509" s="97">
        <v>3.3059027777782024E-4</v>
      </c>
      <c r="AE509" s="97">
        <v>2.7612268518528715E-4</v>
      </c>
      <c r="AG509" s="97">
        <v>2.4652777777778301E-4</v>
      </c>
      <c r="AI509" s="97">
        <v>1.9674768518529451E-4</v>
      </c>
      <c r="AK509" s="97">
        <v>2.0601851851853592E-4</v>
      </c>
      <c r="AM509" s="97"/>
      <c r="AO509" s="97">
        <v>2.0914351851852864E-4</v>
      </c>
      <c r="AQ509" s="97">
        <v>2.3562500000007258E-4</v>
      </c>
      <c r="AS509" s="97">
        <v>1.941898148148935E-4</v>
      </c>
      <c r="AU509" s="97">
        <v>2.1275462962966341E-4</v>
      </c>
      <c r="AW509" s="97">
        <v>1.9475694444448521E-4</v>
      </c>
      <c r="AY509" s="97"/>
      <c r="BA509" s="97"/>
      <c r="BC509" s="97"/>
      <c r="BE509" s="97"/>
      <c r="BG509" s="97"/>
      <c r="BI509" s="97"/>
      <c r="BK509" s="97"/>
      <c r="BM509" s="97"/>
      <c r="BO509" s="97"/>
      <c r="BQ509" s="97"/>
      <c r="BS509" s="97"/>
      <c r="BU509" s="97"/>
      <c r="BW509" s="97"/>
      <c r="BY509" s="97"/>
      <c r="CA509" s="97"/>
      <c r="CC509" s="97"/>
      <c r="CE509" s="97"/>
      <c r="CG509" s="97"/>
      <c r="CI509" s="97"/>
      <c r="CK509" s="97"/>
      <c r="CM509" s="97"/>
      <c r="CO509" s="97"/>
      <c r="CQ509" s="97"/>
      <c r="CS509" s="97"/>
      <c r="CU509" s="97"/>
      <c r="CW509" s="97"/>
      <c r="CY509" s="97"/>
      <c r="DA509" s="97"/>
    </row>
    <row r="510" spans="1:105" ht="13.95" customHeight="1" x14ac:dyDescent="0.3">
      <c r="A510" s="142">
        <v>509</v>
      </c>
      <c r="B510" s="37"/>
      <c r="C510" s="108">
        <v>5.6435185185166326E-5</v>
      </c>
      <c r="E510" s="35">
        <v>2.1886574074070353E-4</v>
      </c>
      <c r="F510" s="109" t="s">
        <v>1861</v>
      </c>
      <c r="G510" s="110" t="s">
        <v>1862</v>
      </c>
      <c r="H510" s="153">
        <v>884</v>
      </c>
      <c r="J510" s="69">
        <v>509</v>
      </c>
      <c r="K510" s="109" t="s">
        <v>1115</v>
      </c>
      <c r="L510" s="109" t="s">
        <v>1116</v>
      </c>
      <c r="M510" s="144">
        <v>811</v>
      </c>
      <c r="O510" s="69">
        <v>509</v>
      </c>
      <c r="P510" s="109" t="s">
        <v>1115</v>
      </c>
      <c r="Q510" s="206">
        <v>2.6119212962960603E-4</v>
      </c>
      <c r="R510" s="206">
        <v>2.860428240740176E-3</v>
      </c>
      <c r="S510" s="130">
        <v>1.3385300925922161E-3</v>
      </c>
      <c r="U510" s="97">
        <v>2.8225694444439231E-4</v>
      </c>
      <c r="W510" s="97">
        <v>4.3241898148138613E-4</v>
      </c>
      <c r="Y510" s="97">
        <v>2.71886574073954E-4</v>
      </c>
      <c r="AA510" s="97">
        <v>2.7038194444439778E-4</v>
      </c>
      <c r="AC510" s="97">
        <v>4.0645833333330383E-4</v>
      </c>
      <c r="AE510" s="97">
        <v>3.5682870370368214E-4</v>
      </c>
      <c r="AG510" s="97">
        <v>2.8989583333327573E-4</v>
      </c>
      <c r="AI510" s="97">
        <v>2.6119212962960603E-4</v>
      </c>
      <c r="AK510" s="97">
        <v>2.8910879629617803E-4</v>
      </c>
      <c r="AM510" s="97"/>
      <c r="AO510" s="97">
        <v>2.6765046296284289E-4</v>
      </c>
      <c r="AQ510" s="97">
        <v>2.8729166666663364E-4</v>
      </c>
      <c r="AS510" s="97">
        <v>2.5436342592588534E-4</v>
      </c>
      <c r="AU510" s="97">
        <v>2.7429398148137718E-4</v>
      </c>
      <c r="AW510" s="97">
        <v>2.5493055555547706E-4</v>
      </c>
      <c r="AY510" s="97"/>
      <c r="BA510" s="97"/>
      <c r="BC510" s="97"/>
      <c r="BE510" s="97"/>
      <c r="BG510" s="97"/>
      <c r="BI510" s="97"/>
      <c r="BK510" s="97"/>
      <c r="BM510" s="97"/>
      <c r="BO510" s="97"/>
      <c r="BQ510" s="97"/>
      <c r="BS510" s="97"/>
      <c r="BU510" s="97"/>
      <c r="BW510" s="97"/>
      <c r="BY510" s="97"/>
      <c r="CA510" s="97"/>
      <c r="CC510" s="97"/>
      <c r="CE510" s="97"/>
      <c r="CG510" s="97"/>
      <c r="CI510" s="97"/>
      <c r="CK510" s="97"/>
      <c r="CM510" s="97"/>
      <c r="CO510" s="97"/>
      <c r="CQ510" s="97"/>
      <c r="CS510" s="97"/>
      <c r="CU510" s="97"/>
      <c r="CW510" s="97"/>
      <c r="CY510" s="97"/>
      <c r="DA510" s="97"/>
    </row>
    <row r="511" spans="1:105" ht="13.95" customHeight="1" x14ac:dyDescent="0.3">
      <c r="A511" s="142">
        <v>510</v>
      </c>
      <c r="B511" s="37"/>
      <c r="C511" s="108">
        <v>5.6504629629583469E-5</v>
      </c>
      <c r="E511" s="35">
        <v>2.1893518518512067E-4</v>
      </c>
      <c r="F511" s="109" t="s">
        <v>802</v>
      </c>
      <c r="G511" s="110" t="s">
        <v>803</v>
      </c>
      <c r="H511" s="153">
        <v>345</v>
      </c>
      <c r="J511" s="69">
        <v>510</v>
      </c>
      <c r="K511" s="109" t="s">
        <v>1117</v>
      </c>
      <c r="L511" s="109" t="s">
        <v>1118</v>
      </c>
      <c r="M511" s="144">
        <v>467</v>
      </c>
      <c r="O511" s="69">
        <v>510</v>
      </c>
      <c r="P511" s="109" t="s">
        <v>1117</v>
      </c>
      <c r="Q511" s="206">
        <v>2.0217592592597367E-4</v>
      </c>
      <c r="R511" s="206">
        <v>2.5870717592597625E-3</v>
      </c>
      <c r="S511" s="130">
        <v>1.1434953703705064E-3</v>
      </c>
      <c r="U511" s="97">
        <v>2.7196759259262571E-4</v>
      </c>
      <c r="W511" s="97">
        <v>3.0662037037043621E-4</v>
      </c>
      <c r="Y511" s="97">
        <v>3.0952546296303396E-4</v>
      </c>
      <c r="AA511" s="97">
        <v>2.2333333333335315E-4</v>
      </c>
      <c r="AC511" s="97">
        <v>2.0217592592597367E-4</v>
      </c>
      <c r="AE511" s="97">
        <v>3.5901620370371035E-4</v>
      </c>
      <c r="AG511" s="97">
        <v>2.3243055555566272E-4</v>
      </c>
      <c r="AI511" s="97">
        <v>3.1539351851861408E-4</v>
      </c>
      <c r="AK511" s="97">
        <v>3.6660879629635268E-4</v>
      </c>
      <c r="AM511" s="97"/>
      <c r="AO511" s="97">
        <v>2.6105324074077174E-4</v>
      </c>
      <c r="AQ511" s="97">
        <v>2.1931712962963701E-4</v>
      </c>
      <c r="AS511" s="97">
        <v>2.0255787037037898E-4</v>
      </c>
      <c r="AU511" s="97">
        <v>2.3780092592595725E-4</v>
      </c>
      <c r="AW511" s="97">
        <v>2.2276620370376143E-4</v>
      </c>
      <c r="AY511" s="97"/>
      <c r="BA511" s="97"/>
      <c r="BC511" s="97"/>
      <c r="BE511" s="97"/>
      <c r="BG511" s="97"/>
      <c r="BI511" s="97"/>
      <c r="BK511" s="97"/>
      <c r="BM511" s="97"/>
      <c r="BO511" s="97"/>
      <c r="BQ511" s="97"/>
      <c r="BS511" s="97"/>
      <c r="BU511" s="97"/>
      <c r="BW511" s="97"/>
      <c r="BY511" s="97"/>
      <c r="CA511" s="97"/>
      <c r="CC511" s="97"/>
      <c r="CE511" s="97"/>
      <c r="CG511" s="97"/>
      <c r="CI511" s="97"/>
      <c r="CK511" s="97"/>
      <c r="CM511" s="97"/>
      <c r="CO511" s="97"/>
      <c r="CQ511" s="97"/>
      <c r="CS511" s="97"/>
      <c r="CU511" s="97"/>
      <c r="CW511" s="97"/>
      <c r="CY511" s="97"/>
      <c r="DA511" s="97"/>
    </row>
    <row r="512" spans="1:105" ht="13.95" customHeight="1" x14ac:dyDescent="0.3">
      <c r="A512" s="142">
        <v>511</v>
      </c>
      <c r="B512" s="37"/>
      <c r="C512" s="108">
        <v>5.6527777777759525E-5</v>
      </c>
      <c r="E512" s="35">
        <v>2.1895833333329673E-4</v>
      </c>
      <c r="F512" s="109" t="s">
        <v>1452</v>
      </c>
      <c r="G512" s="110" t="s">
        <v>1453</v>
      </c>
      <c r="H512" s="153">
        <v>681</v>
      </c>
      <c r="J512" s="69">
        <v>511</v>
      </c>
      <c r="K512" s="109" t="s">
        <v>1119</v>
      </c>
      <c r="L512" s="109" t="s">
        <v>1120</v>
      </c>
      <c r="M512" s="144">
        <v>677</v>
      </c>
      <c r="O512" s="69">
        <v>511</v>
      </c>
      <c r="P512" s="109" t="s">
        <v>1119</v>
      </c>
      <c r="Q512" s="206">
        <v>2.6388888888884132E-4</v>
      </c>
      <c r="R512" s="206">
        <v>2.5317476851849374E-3</v>
      </c>
      <c r="S512" s="130">
        <v>1.2103703703700841E-3</v>
      </c>
      <c r="U512" s="97">
        <v>3.533680555555252E-4</v>
      </c>
      <c r="W512" s="97">
        <v>3.2318287037036431E-4</v>
      </c>
      <c r="Y512" s="97">
        <v>3.1899305555549429E-4</v>
      </c>
      <c r="AA512" s="97">
        <v>3.405324074073901E-4</v>
      </c>
      <c r="AC512" s="97">
        <v>3.3939814814809566E-4</v>
      </c>
      <c r="AE512" s="97" t="s">
        <v>2100</v>
      </c>
      <c r="AG512" s="97">
        <v>2.7822916666664366E-4</v>
      </c>
      <c r="AI512" s="97">
        <v>2.6388888888884132E-4</v>
      </c>
      <c r="AK512" s="97">
        <v>3.141550925925829E-4</v>
      </c>
      <c r="AM512" s="97"/>
      <c r="AO512" s="97">
        <v>2.4855324074068985E-4</v>
      </c>
      <c r="AQ512" s="97">
        <v>2.3857638888880039E-4</v>
      </c>
      <c r="AS512" s="97">
        <v>2.6837962962955597E-4</v>
      </c>
      <c r="AU512" s="97">
        <v>2.2665509259256478E-4</v>
      </c>
      <c r="AW512" s="97">
        <v>2.2820601851847311E-4</v>
      </c>
      <c r="AY512" s="97"/>
      <c r="BA512" s="97"/>
      <c r="BC512" s="97"/>
      <c r="BE512" s="97"/>
      <c r="BG512" s="97"/>
      <c r="BI512" s="97"/>
      <c r="BK512" s="97"/>
      <c r="BM512" s="97"/>
      <c r="BO512" s="97"/>
      <c r="BQ512" s="97"/>
      <c r="BS512" s="97"/>
      <c r="BU512" s="97"/>
      <c r="BW512" s="97"/>
      <c r="BY512" s="97"/>
      <c r="CA512" s="97"/>
      <c r="CC512" s="97"/>
      <c r="CE512" s="97"/>
      <c r="CG512" s="97"/>
      <c r="CI512" s="97"/>
      <c r="CK512" s="97"/>
      <c r="CM512" s="97"/>
      <c r="CO512" s="97"/>
      <c r="CQ512" s="97"/>
      <c r="CS512" s="97"/>
      <c r="CU512" s="97"/>
      <c r="CW512" s="97"/>
      <c r="CY512" s="97"/>
      <c r="DA512" s="97"/>
    </row>
    <row r="513" spans="1:105" ht="13.95" customHeight="1" x14ac:dyDescent="0.3">
      <c r="A513" s="142">
        <v>512</v>
      </c>
      <c r="B513" s="37"/>
      <c r="C513" s="108">
        <v>5.6562499999968097E-5</v>
      </c>
      <c r="E513" s="35">
        <v>2.189930555555053E-4</v>
      </c>
      <c r="F513" s="109" t="s">
        <v>982</v>
      </c>
      <c r="G513" s="110" t="s">
        <v>983</v>
      </c>
      <c r="H513" s="153">
        <v>441</v>
      </c>
      <c r="J513" s="69">
        <v>512</v>
      </c>
      <c r="K513" s="109" t="s">
        <v>1121</v>
      </c>
      <c r="L513" s="109" t="s">
        <v>1122</v>
      </c>
      <c r="M513" s="144">
        <v>639</v>
      </c>
      <c r="O513" s="69">
        <v>512</v>
      </c>
      <c r="P513" s="109" t="s">
        <v>1121</v>
      </c>
      <c r="Q513" s="206">
        <v>2.490393518518319E-4</v>
      </c>
      <c r="R513" s="206">
        <v>2.9848495370365935E-3</v>
      </c>
      <c r="S513" s="130">
        <v>1.1973842592590822E-3</v>
      </c>
      <c r="U513" s="97">
        <v>3.9109953703697631E-4</v>
      </c>
      <c r="W513" s="97">
        <v>2.8534722222217646E-4</v>
      </c>
      <c r="Y513" s="97">
        <v>3.1277777777771743E-4</v>
      </c>
      <c r="AA513" s="97">
        <v>3.1041666666664636E-4</v>
      </c>
      <c r="AC513" s="97">
        <v>4.0217592592584062E-4</v>
      </c>
      <c r="AE513" s="97">
        <v>2.490393518518319E-4</v>
      </c>
      <c r="AG513" s="97">
        <v>3.7553240740739735E-4</v>
      </c>
      <c r="AI513" s="97">
        <v>3.2675925925917948E-4</v>
      </c>
      <c r="AK513" s="97">
        <v>3.3170138888882761E-4</v>
      </c>
      <c r="AM513" s="97"/>
      <c r="AO513" s="97">
        <v>2.4444444444438052E-4</v>
      </c>
      <c r="AQ513" s="97">
        <v>2.3874999999995428E-4</v>
      </c>
      <c r="AS513" s="97">
        <v>2.2488425925926148E-4</v>
      </c>
      <c r="AU513" s="97">
        <v>2.5900462962957782E-4</v>
      </c>
      <c r="AW513" s="97">
        <v>2.3030092592590812E-4</v>
      </c>
      <c r="AY513" s="97"/>
      <c r="BA513" s="97"/>
      <c r="BC513" s="97"/>
      <c r="BE513" s="97"/>
      <c r="BG513" s="97"/>
      <c r="BI513" s="97"/>
      <c r="BK513" s="97"/>
      <c r="BM513" s="97"/>
      <c r="BO513" s="97"/>
      <c r="BQ513" s="97"/>
      <c r="BS513" s="97"/>
      <c r="BU513" s="97"/>
      <c r="BW513" s="97"/>
      <c r="BY513" s="97"/>
      <c r="CA513" s="97"/>
      <c r="CC513" s="97"/>
      <c r="CE513" s="97"/>
      <c r="CG513" s="97"/>
      <c r="CI513" s="97"/>
      <c r="CK513" s="97"/>
      <c r="CM513" s="97"/>
      <c r="CO513" s="97"/>
      <c r="CQ513" s="97"/>
      <c r="CS513" s="97"/>
      <c r="CU513" s="97"/>
      <c r="CW513" s="97"/>
      <c r="CY513" s="97"/>
      <c r="DA513" s="97"/>
    </row>
    <row r="514" spans="1:105" ht="13.95" customHeight="1" x14ac:dyDescent="0.3">
      <c r="A514" s="142">
        <v>513</v>
      </c>
      <c r="B514" s="37"/>
      <c r="C514" s="108">
        <v>5.6620370370352724E-5</v>
      </c>
      <c r="E514" s="35">
        <v>2.1905092592588993E-4</v>
      </c>
      <c r="F514" s="109" t="s">
        <v>1935</v>
      </c>
      <c r="G514" s="110" t="s">
        <v>1936</v>
      </c>
      <c r="H514" s="153">
        <v>922</v>
      </c>
      <c r="J514" s="69">
        <v>513</v>
      </c>
      <c r="K514" s="109" t="s">
        <v>1123</v>
      </c>
      <c r="L514" s="109" t="s">
        <v>1124</v>
      </c>
      <c r="M514" s="144">
        <v>976</v>
      </c>
      <c r="O514" s="69">
        <v>513</v>
      </c>
      <c r="P514" s="109" t="s">
        <v>1123</v>
      </c>
      <c r="Q514" s="206">
        <v>2.8789351851843392E-4</v>
      </c>
      <c r="R514" s="206">
        <v>3.1101620370365124E-3</v>
      </c>
      <c r="S514" s="130">
        <v>1.4830324074071033E-3</v>
      </c>
      <c r="U514" s="97">
        <v>2.8789351851843392E-4</v>
      </c>
      <c r="W514" s="97">
        <v>4.5936342592589607E-4</v>
      </c>
      <c r="Y514" s="97">
        <v>4.3244212962956219E-4</v>
      </c>
      <c r="AA514" s="97">
        <v>4.1864583333328653E-4</v>
      </c>
      <c r="AC514" s="97">
        <v>3.4046296296286194E-4</v>
      </c>
      <c r="AE514" s="97">
        <v>3.3361111111107622E-4</v>
      </c>
      <c r="AG514" s="97" t="s">
        <v>2100</v>
      </c>
      <c r="AI514" s="97">
        <v>4.58634259259183E-4</v>
      </c>
      <c r="AK514" s="97">
        <v>3.7910879629621252E-4</v>
      </c>
      <c r="AM514" s="97"/>
      <c r="AO514" s="97">
        <v>2.8092592592587895E-4</v>
      </c>
      <c r="AQ514" s="97">
        <v>3.0449074074068161E-4</v>
      </c>
      <c r="AS514" s="97">
        <v>3.3234953703698E-4</v>
      </c>
      <c r="AU514" s="97">
        <v>2.8291666666657722E-4</v>
      </c>
      <c r="AW514" s="97">
        <v>2.8234953703698551E-4</v>
      </c>
      <c r="AY514" s="97"/>
      <c r="BA514" s="97"/>
      <c r="BC514" s="97"/>
      <c r="BE514" s="97"/>
      <c r="BG514" s="97"/>
      <c r="BI514" s="97"/>
      <c r="BK514" s="97"/>
      <c r="BM514" s="97"/>
      <c r="BO514" s="97"/>
      <c r="BQ514" s="97"/>
      <c r="BS514" s="97"/>
      <c r="BU514" s="97"/>
      <c r="BW514" s="97"/>
      <c r="BY514" s="97"/>
      <c r="CA514" s="97"/>
      <c r="CC514" s="97"/>
      <c r="CE514" s="97"/>
      <c r="CG514" s="97"/>
      <c r="CI514" s="97"/>
      <c r="CK514" s="97"/>
      <c r="CM514" s="97"/>
      <c r="CO514" s="97"/>
      <c r="CQ514" s="97"/>
      <c r="CS514" s="97"/>
      <c r="CU514" s="97"/>
      <c r="CW514" s="97"/>
      <c r="CY514" s="97"/>
      <c r="DA514" s="97"/>
    </row>
    <row r="515" spans="1:105" ht="13.95" customHeight="1" x14ac:dyDescent="0.3">
      <c r="A515" s="142">
        <v>514</v>
      </c>
      <c r="B515" s="37"/>
      <c r="C515" s="108">
        <v>5.6643518518528779E-5</v>
      </c>
      <c r="E515" s="35">
        <v>2.1907407407406598E-4</v>
      </c>
      <c r="F515" s="109" t="s">
        <v>2055</v>
      </c>
      <c r="G515" s="110" t="s">
        <v>2056</v>
      </c>
      <c r="H515" s="153">
        <v>982</v>
      </c>
      <c r="J515" s="69">
        <v>514</v>
      </c>
      <c r="K515" s="109" t="s">
        <v>1125</v>
      </c>
      <c r="L515" s="109" t="s">
        <v>1126</v>
      </c>
      <c r="M515" s="144">
        <v>129</v>
      </c>
      <c r="O515" s="69">
        <v>514</v>
      </c>
      <c r="P515" s="109" t="s">
        <v>1125</v>
      </c>
      <c r="Q515" s="206">
        <v>1.9031249999990063E-4</v>
      </c>
      <c r="R515" s="206">
        <v>1.9873842592587065E-3</v>
      </c>
      <c r="S515" s="130">
        <v>1.1228819444443205E-3</v>
      </c>
      <c r="U515" s="97">
        <v>2.432754629628775E-4</v>
      </c>
      <c r="W515" s="97">
        <v>1.9031249999990063E-4</v>
      </c>
      <c r="Y515" s="97">
        <v>3.0785879629624535E-4</v>
      </c>
      <c r="AA515" s="97">
        <v>2.2796296296290208E-4</v>
      </c>
      <c r="AC515" s="97">
        <v>1.9982638888882409E-4</v>
      </c>
      <c r="AE515" s="97" t="s">
        <v>2100</v>
      </c>
      <c r="AG515" s="97">
        <v>2.0868055555545162E-4</v>
      </c>
      <c r="AI515" s="97">
        <v>3.4260416666664906E-4</v>
      </c>
      <c r="AK515" s="97">
        <v>2.6686342592585621E-4</v>
      </c>
      <c r="AM515" s="97"/>
      <c r="AO515" s="97">
        <v>2.4517361111109359E-4</v>
      </c>
      <c r="AQ515" s="97">
        <v>2.5305555555554804E-4</v>
      </c>
      <c r="AS515" s="97">
        <v>1.7547453703703475E-4</v>
      </c>
      <c r="AU515" s="97">
        <v>2.6234953703696551E-4</v>
      </c>
      <c r="AW515" s="97">
        <v>1.8682870370367866E-4</v>
      </c>
      <c r="AY515" s="97"/>
      <c r="BA515" s="97"/>
      <c r="BC515" s="97"/>
      <c r="BE515" s="97"/>
      <c r="BG515" s="97"/>
      <c r="BI515" s="97"/>
      <c r="BK515" s="97"/>
      <c r="BM515" s="97"/>
      <c r="BO515" s="97"/>
      <c r="BQ515" s="97"/>
      <c r="BS515" s="97"/>
      <c r="BU515" s="97"/>
      <c r="BW515" s="97"/>
      <c r="BY515" s="97"/>
      <c r="CA515" s="97"/>
      <c r="CC515" s="97"/>
      <c r="CE515" s="97"/>
      <c r="CG515" s="97"/>
      <c r="CI515" s="97"/>
      <c r="CK515" s="97"/>
      <c r="CM515" s="97"/>
      <c r="CO515" s="97"/>
      <c r="CQ515" s="97"/>
      <c r="CS515" s="97"/>
      <c r="CU515" s="97"/>
      <c r="CW515" s="97"/>
      <c r="CY515" s="97"/>
      <c r="DA515" s="97"/>
    </row>
    <row r="516" spans="1:105" ht="13.95" customHeight="1" x14ac:dyDescent="0.3">
      <c r="A516" s="142">
        <v>515</v>
      </c>
      <c r="B516" s="37"/>
      <c r="C516" s="108">
        <v>5.677083333333055E-5</v>
      </c>
      <c r="E516" s="35">
        <v>2.1920138888886775E-4</v>
      </c>
      <c r="F516" s="109" t="s">
        <v>1566</v>
      </c>
      <c r="G516" s="110" t="s">
        <v>1567</v>
      </c>
      <c r="H516" s="153">
        <v>737</v>
      </c>
      <c r="J516" s="69">
        <v>515</v>
      </c>
      <c r="K516" s="109" t="s">
        <v>1127</v>
      </c>
      <c r="L516" s="109" t="s">
        <v>1128</v>
      </c>
      <c r="M516" s="144">
        <v>83</v>
      </c>
      <c r="O516" s="69">
        <v>515</v>
      </c>
      <c r="P516" s="109" t="s">
        <v>1127</v>
      </c>
      <c r="Q516" s="206">
        <v>1.7325231481479797E-4</v>
      </c>
      <c r="R516" s="206">
        <v>2.1530092592586536E-3</v>
      </c>
      <c r="S516" s="130">
        <v>1.114467592592483E-3</v>
      </c>
      <c r="U516" s="97">
        <v>1.9799768518513616E-4</v>
      </c>
      <c r="W516" s="97">
        <v>1.8952546296291395E-4</v>
      </c>
      <c r="Y516" s="97">
        <v>3.2341435185179179E-4</v>
      </c>
      <c r="AA516" s="97">
        <v>2.1752314814804663E-4</v>
      </c>
      <c r="AC516" s="97">
        <v>2.3214120370362856E-4</v>
      </c>
      <c r="AE516" s="97">
        <v>1.7325231481479797E-4</v>
      </c>
      <c r="AG516" s="97">
        <v>2.2590277777767565E-4</v>
      </c>
      <c r="AI516" s="97">
        <v>2.835532407406971E-4</v>
      </c>
      <c r="AK516" s="97">
        <v>3.096990740739658E-4</v>
      </c>
      <c r="AM516" s="97"/>
      <c r="AO516" s="97">
        <v>2.5483796296299488E-4</v>
      </c>
      <c r="AQ516" s="97">
        <v>2.6334490740742567E-4</v>
      </c>
      <c r="AS516" s="97">
        <v>2.3689814814809029E-4</v>
      </c>
      <c r="AU516" s="97">
        <v>1.868981481480958E-4</v>
      </c>
      <c r="AW516" s="97">
        <v>1.7248842592587632E-4</v>
      </c>
      <c r="AY516" s="97"/>
      <c r="BA516" s="97"/>
      <c r="BC516" s="97"/>
      <c r="BE516" s="97"/>
      <c r="BG516" s="97"/>
      <c r="BI516" s="97"/>
      <c r="BK516" s="97"/>
      <c r="BM516" s="97"/>
      <c r="BO516" s="97"/>
      <c r="BQ516" s="97"/>
      <c r="BS516" s="97"/>
      <c r="BU516" s="97"/>
      <c r="BW516" s="97"/>
      <c r="BY516" s="97"/>
      <c r="CA516" s="97"/>
      <c r="CC516" s="97"/>
      <c r="CE516" s="97"/>
      <c r="CG516" s="97"/>
      <c r="CI516" s="97"/>
      <c r="CK516" s="97"/>
      <c r="CM516" s="97"/>
      <c r="CO516" s="97"/>
      <c r="CQ516" s="97"/>
      <c r="CS516" s="97"/>
      <c r="CU516" s="97"/>
      <c r="CW516" s="97"/>
      <c r="CY516" s="97"/>
      <c r="DA516" s="97"/>
    </row>
    <row r="517" spans="1:105" ht="13.95" customHeight="1" x14ac:dyDescent="0.3">
      <c r="A517" s="142">
        <v>516</v>
      </c>
      <c r="B517" s="37"/>
      <c r="C517" s="108">
        <v>5.677083333333055E-5</v>
      </c>
      <c r="E517" s="35">
        <v>2.1920138888886775E-4</v>
      </c>
      <c r="F517" s="109" t="s">
        <v>1995</v>
      </c>
      <c r="G517" s="110" t="s">
        <v>1996</v>
      </c>
      <c r="H517" s="153">
        <v>952</v>
      </c>
      <c r="J517" s="69">
        <v>516</v>
      </c>
      <c r="K517" s="109" t="s">
        <v>1129</v>
      </c>
      <c r="L517" s="109" t="s">
        <v>1130</v>
      </c>
      <c r="M517" s="144">
        <v>166</v>
      </c>
      <c r="O517" s="69">
        <v>516</v>
      </c>
      <c r="P517" s="109" t="s">
        <v>1129</v>
      </c>
      <c r="Q517" s="206">
        <v>2.1033564814809669E-4</v>
      </c>
      <c r="R517" s="206">
        <v>2.0616898148144713E-3</v>
      </c>
      <c r="S517" s="130">
        <v>1.1287268518517246E-3</v>
      </c>
      <c r="U517" s="97">
        <v>2.1266203703695918E-4</v>
      </c>
      <c r="W517" s="97">
        <v>2.2873842592585625E-4</v>
      </c>
      <c r="Y517" s="97">
        <v>2.6268518518512973E-4</v>
      </c>
      <c r="AA517" s="97" t="s">
        <v>2100</v>
      </c>
      <c r="AC517" s="97">
        <v>3.0623842592591988E-4</v>
      </c>
      <c r="AE517" s="97">
        <v>2.8368055555549887E-4</v>
      </c>
      <c r="AG517" s="97">
        <v>3.0688657407407227E-4</v>
      </c>
      <c r="AI517" s="97">
        <v>2.5046296296293846E-4</v>
      </c>
      <c r="AK517" s="97">
        <v>2.1033564814809669E-4</v>
      </c>
      <c r="AM517" s="97"/>
      <c r="AO517" s="97">
        <v>2.6724537037037255E-4</v>
      </c>
      <c r="AQ517" s="97">
        <v>2.4815972222225202E-4</v>
      </c>
      <c r="AS517" s="97">
        <v>1.7784722222213833E-4</v>
      </c>
      <c r="AU517" s="97">
        <v>2.3246527777776027E-4</v>
      </c>
      <c r="AW517" s="97">
        <v>2.0300925925920144E-4</v>
      </c>
      <c r="AY517" s="97"/>
      <c r="BA517" s="97"/>
      <c r="BC517" s="97"/>
      <c r="BE517" s="97"/>
      <c r="BG517" s="97"/>
      <c r="BI517" s="97"/>
      <c r="BK517" s="97"/>
      <c r="BM517" s="97"/>
      <c r="BO517" s="97"/>
      <c r="BQ517" s="97"/>
      <c r="BS517" s="97"/>
      <c r="BU517" s="97"/>
      <c r="BW517" s="97"/>
      <c r="BY517" s="97"/>
      <c r="CA517" s="97"/>
      <c r="CC517" s="97"/>
      <c r="CE517" s="97"/>
      <c r="CG517" s="97"/>
      <c r="CI517" s="97"/>
      <c r="CK517" s="97"/>
      <c r="CM517" s="97"/>
      <c r="CO517" s="97"/>
      <c r="CQ517" s="97"/>
      <c r="CS517" s="97"/>
      <c r="CU517" s="97"/>
      <c r="CW517" s="97"/>
      <c r="CY517" s="97"/>
      <c r="DA517" s="97"/>
    </row>
    <row r="518" spans="1:105" ht="13.95" customHeight="1" x14ac:dyDescent="0.3">
      <c r="A518" s="142">
        <v>517</v>
      </c>
      <c r="B518" s="37"/>
      <c r="C518" s="108">
        <v>5.6782407407363067E-5</v>
      </c>
      <c r="E518" s="35">
        <v>2.1921296296290027E-4</v>
      </c>
      <c r="F518" s="109" t="s">
        <v>880</v>
      </c>
      <c r="G518" s="110" t="s">
        <v>881</v>
      </c>
      <c r="H518" s="153">
        <v>388</v>
      </c>
      <c r="J518" s="69">
        <v>517</v>
      </c>
      <c r="K518" s="109" t="s">
        <v>1131</v>
      </c>
      <c r="L518" s="109" t="s">
        <v>1132</v>
      </c>
      <c r="M518" s="144">
        <v>146</v>
      </c>
      <c r="O518" s="69">
        <v>517</v>
      </c>
      <c r="P518" s="109" t="s">
        <v>1131</v>
      </c>
      <c r="Q518" s="206">
        <v>1.7734953703696377E-4</v>
      </c>
      <c r="R518" s="206">
        <v>2.3933564814809793E-3</v>
      </c>
      <c r="S518" s="130">
        <v>1.0548495370369393E-3</v>
      </c>
      <c r="U518" s="97">
        <v>2.2305555555546253E-4</v>
      </c>
      <c r="W518" s="97">
        <v>2.9401620370361758E-4</v>
      </c>
      <c r="Y518" s="97">
        <v>1.7734953703696377E-4</v>
      </c>
      <c r="AA518" s="97">
        <v>2.6793981481476603E-4</v>
      </c>
      <c r="AC518" s="97">
        <v>2.9217592592589714E-4</v>
      </c>
      <c r="AE518" s="97">
        <v>2.888078703703334E-4</v>
      </c>
      <c r="AG518" s="97">
        <v>2.7053240740737561E-4</v>
      </c>
      <c r="AI518" s="97">
        <v>2.7572916666662728E-4</v>
      </c>
      <c r="AK518" s="97">
        <v>3.0374999999993602E-4</v>
      </c>
      <c r="AM518" s="97"/>
      <c r="AO518" s="97">
        <v>2.4799768518524168E-4</v>
      </c>
      <c r="AQ518" s="97">
        <v>2.4741898148150643E-4</v>
      </c>
      <c r="AS518" s="97">
        <v>1.7664351851842675E-4</v>
      </c>
      <c r="AU518" s="97">
        <v>1.7832175925924787E-4</v>
      </c>
      <c r="AW518" s="97">
        <v>2.0446759259251657E-4</v>
      </c>
      <c r="AY518" s="97"/>
      <c r="BA518" s="97"/>
      <c r="BC518" s="97"/>
      <c r="BE518" s="97"/>
      <c r="BG518" s="97"/>
      <c r="BI518" s="97"/>
      <c r="BK518" s="97"/>
      <c r="BM518" s="97"/>
      <c r="BO518" s="97"/>
      <c r="BQ518" s="97"/>
      <c r="BS518" s="97"/>
      <c r="BU518" s="97"/>
      <c r="BW518" s="97"/>
      <c r="BY518" s="97"/>
      <c r="CA518" s="97"/>
      <c r="CC518" s="97"/>
      <c r="CE518" s="97"/>
      <c r="CG518" s="97"/>
      <c r="CI518" s="97"/>
      <c r="CK518" s="97"/>
      <c r="CM518" s="97"/>
      <c r="CO518" s="97"/>
      <c r="CQ518" s="97"/>
      <c r="CS518" s="97"/>
      <c r="CU518" s="97"/>
      <c r="CW518" s="97"/>
      <c r="CY518" s="97"/>
      <c r="DA518" s="97"/>
    </row>
    <row r="519" spans="1:105" ht="13.95" customHeight="1" x14ac:dyDescent="0.3">
      <c r="A519" s="142">
        <v>518</v>
      </c>
      <c r="B519" s="37"/>
      <c r="C519" s="108">
        <v>5.6840277777747694E-5</v>
      </c>
      <c r="E519" s="35">
        <v>2.192708333332849E-4</v>
      </c>
      <c r="F519" s="109" t="s">
        <v>1570</v>
      </c>
      <c r="G519" s="110" t="s">
        <v>1571</v>
      </c>
      <c r="H519" s="153">
        <v>739</v>
      </c>
      <c r="J519" s="69">
        <v>518</v>
      </c>
      <c r="K519" s="109" t="s">
        <v>1133</v>
      </c>
      <c r="L519" s="109" t="s">
        <v>1134</v>
      </c>
      <c r="M519" s="144">
        <v>993</v>
      </c>
      <c r="O519" s="69">
        <v>518</v>
      </c>
      <c r="P519" s="109" t="s">
        <v>1133</v>
      </c>
      <c r="Q519" s="206">
        <v>3.1907407407405497E-4</v>
      </c>
      <c r="R519" s="206">
        <v>3.4052546296295949E-3</v>
      </c>
      <c r="S519" s="130">
        <v>1.6168402777778645E-3</v>
      </c>
      <c r="U519" s="97">
        <v>3.4182870370369489E-4</v>
      </c>
      <c r="W519" s="97">
        <v>4.7042824074072787E-4</v>
      </c>
      <c r="Y519" s="97">
        <v>3.6833333333330387E-4</v>
      </c>
      <c r="AA519" s="97">
        <v>3.192245370370328E-4</v>
      </c>
      <c r="AC519" s="97">
        <v>3.1907407407405497E-4</v>
      </c>
      <c r="AE519" s="97">
        <v>3.7064814814813385E-4</v>
      </c>
      <c r="AG519" s="97">
        <v>3.7945601851852029E-4</v>
      </c>
      <c r="AI519" s="97">
        <v>4.0804398148153176E-4</v>
      </c>
      <c r="AK519" s="97">
        <v>4.2821759259259462E-4</v>
      </c>
      <c r="AM519" s="97"/>
      <c r="AO519" s="97">
        <v>3.4055555555556616E-4</v>
      </c>
      <c r="AQ519" s="97">
        <v>3.292708333333394E-4</v>
      </c>
      <c r="AS519" s="97">
        <v>3.1391203703701187E-4</v>
      </c>
      <c r="AU519" s="97">
        <v>3.1930555555559348E-4</v>
      </c>
      <c r="AW519" s="97">
        <v>3.1379629629635364E-4</v>
      </c>
      <c r="AY519" s="97"/>
      <c r="BA519" s="97"/>
      <c r="BC519" s="97"/>
      <c r="BE519" s="97"/>
      <c r="BG519" s="97"/>
      <c r="BI519" s="97"/>
      <c r="BK519" s="97"/>
      <c r="BM519" s="97"/>
      <c r="BO519" s="97"/>
      <c r="BQ519" s="97"/>
      <c r="BS519" s="97"/>
      <c r="BU519" s="97"/>
      <c r="BW519" s="97"/>
      <c r="BY519" s="97"/>
      <c r="CA519" s="97"/>
      <c r="CC519" s="97"/>
      <c r="CE519" s="97"/>
      <c r="CG519" s="97"/>
      <c r="CI519" s="97"/>
      <c r="CK519" s="97"/>
      <c r="CM519" s="97"/>
      <c r="CO519" s="97"/>
      <c r="CQ519" s="97"/>
      <c r="CS519" s="97"/>
      <c r="CU519" s="97"/>
      <c r="CW519" s="97"/>
      <c r="CY519" s="97"/>
      <c r="DA519" s="97"/>
    </row>
    <row r="520" spans="1:105" ht="13.95" customHeight="1" x14ac:dyDescent="0.3">
      <c r="A520" s="142">
        <v>519</v>
      </c>
      <c r="B520" s="37"/>
      <c r="C520" s="108">
        <v>5.6886574074099805E-5</v>
      </c>
      <c r="E520" s="35">
        <v>2.1931712962963701E-4</v>
      </c>
      <c r="F520" s="109" t="s">
        <v>1947</v>
      </c>
      <c r="G520" s="110" t="s">
        <v>1948</v>
      </c>
      <c r="H520" s="153">
        <v>928</v>
      </c>
      <c r="J520" s="69">
        <v>519</v>
      </c>
      <c r="K520" s="109" t="s">
        <v>1135</v>
      </c>
      <c r="L520" s="109" t="s">
        <v>1136</v>
      </c>
      <c r="M520" s="144">
        <v>504</v>
      </c>
      <c r="O520" s="69">
        <v>519</v>
      </c>
      <c r="P520" s="109" t="s">
        <v>1135</v>
      </c>
      <c r="Q520" s="206">
        <v>2.3023148148149097E-4</v>
      </c>
      <c r="R520" s="206">
        <v>2.4796874999997165E-3</v>
      </c>
      <c r="S520" s="130">
        <v>1.1144212962962419E-3</v>
      </c>
      <c r="U520" s="97">
        <v>2.3112268518510337E-4</v>
      </c>
      <c r="W520" s="97">
        <v>2.3023148148149097E-4</v>
      </c>
      <c r="Y520" s="97">
        <v>3.4454861111110624E-4</v>
      </c>
      <c r="AA520" s="97">
        <v>2.3577546296293939E-4</v>
      </c>
      <c r="AC520" s="97">
        <v>2.4675925925921049E-4</v>
      </c>
      <c r="AE520" s="97">
        <v>2.6199074074073625E-4</v>
      </c>
      <c r="AG520" s="97">
        <v>2.8531249999996788E-4</v>
      </c>
      <c r="AI520" s="97">
        <v>2.9428240740736467E-4</v>
      </c>
      <c r="AK520" s="97">
        <v>3.4966435185179723E-4</v>
      </c>
      <c r="AM520" s="97"/>
      <c r="AO520" s="97">
        <v>2.2304398148143001E-4</v>
      </c>
      <c r="AQ520" s="97">
        <v>2.2362268518516526E-4</v>
      </c>
      <c r="AS520" s="97">
        <v>2.2460648148148188E-4</v>
      </c>
      <c r="AU520" s="97">
        <v>2.2438657407408691E-4</v>
      </c>
      <c r="AW520" s="97">
        <v>2.1876157407407781E-4</v>
      </c>
      <c r="AY520" s="97"/>
      <c r="BA520" s="97"/>
      <c r="BC520" s="97"/>
      <c r="BE520" s="97"/>
      <c r="BG520" s="97"/>
      <c r="BI520" s="97"/>
      <c r="BK520" s="97"/>
      <c r="BM520" s="97"/>
      <c r="BO520" s="97"/>
      <c r="BQ520" s="97"/>
      <c r="BS520" s="97"/>
      <c r="BU520" s="97"/>
      <c r="BW520" s="97"/>
      <c r="BY520" s="97"/>
      <c r="CA520" s="97"/>
      <c r="CC520" s="97"/>
      <c r="CE520" s="97"/>
      <c r="CG520" s="97"/>
      <c r="CI520" s="97"/>
      <c r="CK520" s="97"/>
      <c r="CM520" s="97"/>
      <c r="CO520" s="97"/>
      <c r="CQ520" s="97"/>
      <c r="CS520" s="97"/>
      <c r="CU520" s="97"/>
      <c r="CW520" s="97"/>
      <c r="CY520" s="97"/>
      <c r="DA520" s="97"/>
    </row>
    <row r="521" spans="1:105" ht="13.95" customHeight="1" x14ac:dyDescent="0.3">
      <c r="A521" s="142">
        <v>520</v>
      </c>
      <c r="B521" s="37"/>
      <c r="C521" s="108">
        <v>5.6898148148132321E-5</v>
      </c>
      <c r="E521" s="35">
        <v>2.1932870370366953E-4</v>
      </c>
      <c r="F521" s="109" t="s">
        <v>602</v>
      </c>
      <c r="G521" s="110" t="s">
        <v>603</v>
      </c>
      <c r="H521" s="153">
        <v>245</v>
      </c>
      <c r="J521" s="69">
        <v>520</v>
      </c>
      <c r="K521" s="109" t="s">
        <v>1137</v>
      </c>
      <c r="L521" s="109" t="s">
        <v>1138</v>
      </c>
      <c r="M521" s="144">
        <v>573</v>
      </c>
      <c r="O521" s="69">
        <v>520</v>
      </c>
      <c r="P521" s="109" t="s">
        <v>1137</v>
      </c>
      <c r="Q521" s="206">
        <v>2.6423611111103806E-4</v>
      </c>
      <c r="R521" s="206">
        <v>3.1873842592589074E-3</v>
      </c>
      <c r="S521" s="130">
        <v>1.1451157407404988E-3</v>
      </c>
      <c r="U521" s="97">
        <v>3.5106481481472773E-4</v>
      </c>
      <c r="W521" s="97">
        <v>3.5844907407400761E-4</v>
      </c>
      <c r="Y521" s="97">
        <v>4.0344907407408037E-4</v>
      </c>
      <c r="AA521" s="97">
        <v>3.5989583333329023E-4</v>
      </c>
      <c r="AC521" s="97">
        <v>2.6423611111103806E-4</v>
      </c>
      <c r="AE521" s="97">
        <v>3.7263888888883212E-4</v>
      </c>
      <c r="AG521" s="97">
        <v>3.5070601851849847E-4</v>
      </c>
      <c r="AI521" s="97">
        <v>3.4850694444443775E-4</v>
      </c>
      <c r="AK521" s="97">
        <v>3.784374999999951E-4</v>
      </c>
      <c r="AM521" s="97"/>
      <c r="AO521" s="97">
        <v>2.2531249999990788E-4</v>
      </c>
      <c r="AQ521" s="97">
        <v>2.2910879629622904E-4</v>
      </c>
      <c r="AS521" s="97">
        <v>2.340162037036686E-4</v>
      </c>
      <c r="AU521" s="97">
        <v>2.3540509259256659E-4</v>
      </c>
      <c r="AW521" s="97">
        <v>2.2127314814812671E-4</v>
      </c>
      <c r="AY521" s="97"/>
      <c r="BA521" s="97"/>
      <c r="BC521" s="97"/>
      <c r="BE521" s="97"/>
      <c r="BG521" s="97"/>
      <c r="BI521" s="97"/>
      <c r="BK521" s="97"/>
      <c r="BM521" s="97"/>
      <c r="BO521" s="97"/>
      <c r="BQ521" s="97"/>
      <c r="BS521" s="97"/>
      <c r="BU521" s="97"/>
      <c r="BW521" s="97"/>
      <c r="BY521" s="97"/>
      <c r="CA521" s="97"/>
      <c r="CC521" s="97"/>
      <c r="CE521" s="97"/>
      <c r="CG521" s="97"/>
      <c r="CI521" s="97"/>
      <c r="CK521" s="97"/>
      <c r="CM521" s="97"/>
      <c r="CO521" s="97"/>
      <c r="CQ521" s="97"/>
      <c r="CS521" s="97"/>
      <c r="CU521" s="97"/>
      <c r="CW521" s="97"/>
      <c r="CY521" s="97"/>
      <c r="DA521" s="97"/>
    </row>
    <row r="522" spans="1:105" ht="13.95" customHeight="1" x14ac:dyDescent="0.3">
      <c r="A522" s="142">
        <v>521</v>
      </c>
      <c r="B522" s="37"/>
      <c r="C522" s="108">
        <v>5.6898148148132321E-5</v>
      </c>
      <c r="E522" s="35">
        <v>2.1932870370366953E-4</v>
      </c>
      <c r="F522" s="109" t="s">
        <v>1215</v>
      </c>
      <c r="G522" s="110" t="s">
        <v>1216</v>
      </c>
      <c r="H522" s="153">
        <v>561</v>
      </c>
      <c r="J522" s="69">
        <v>521</v>
      </c>
      <c r="K522" s="109" t="s">
        <v>1139</v>
      </c>
      <c r="L522" s="109" t="s">
        <v>1140</v>
      </c>
      <c r="M522" s="144">
        <v>286</v>
      </c>
      <c r="O522" s="69">
        <v>521</v>
      </c>
      <c r="P522" s="109" t="s">
        <v>1139</v>
      </c>
      <c r="Q522" s="206">
        <v>1.9924768518519986E-4</v>
      </c>
      <c r="R522" s="206">
        <v>2.3726967592597736E-3</v>
      </c>
      <c r="S522" s="130">
        <v>1.0064351851855058E-3</v>
      </c>
      <c r="U522" s="97">
        <v>1.9924768518519986E-4</v>
      </c>
      <c r="W522" s="97">
        <v>2.985185185185868E-4</v>
      </c>
      <c r="Y522" s="97">
        <v>2.6178240740748482E-4</v>
      </c>
      <c r="AA522" s="97">
        <v>3.3516203703709557E-4</v>
      </c>
      <c r="AC522" s="97">
        <v>2.6340277777781029E-4</v>
      </c>
      <c r="AE522" s="97">
        <v>2.2706018518525717E-4</v>
      </c>
      <c r="AG522" s="97">
        <v>2.7781250000002977E-4</v>
      </c>
      <c r="AI522" s="97">
        <v>2.6093750000011351E-4</v>
      </c>
      <c r="AK522" s="97">
        <v>2.4877314814819584E-4</v>
      </c>
      <c r="AM522" s="97"/>
      <c r="AO522" s="97">
        <v>2.0138888888898698E-4</v>
      </c>
      <c r="AQ522" s="97">
        <v>2.0428240740744119E-4</v>
      </c>
      <c r="AS522" s="97">
        <v>1.9410879629633282E-4</v>
      </c>
      <c r="AU522" s="97">
        <v>2.0358796296304771E-4</v>
      </c>
      <c r="AW522" s="97">
        <v>2.0306712962969709E-4</v>
      </c>
      <c r="AY522" s="97"/>
      <c r="BA522" s="97"/>
      <c r="BC522" s="97"/>
      <c r="BE522" s="97"/>
      <c r="BG522" s="97"/>
      <c r="BI522" s="97"/>
      <c r="BK522" s="97"/>
      <c r="BM522" s="97"/>
      <c r="BO522" s="97"/>
      <c r="BQ522" s="97"/>
      <c r="BS522" s="97"/>
      <c r="BU522" s="97"/>
      <c r="BW522" s="97"/>
      <c r="BY522" s="97"/>
      <c r="CA522" s="97"/>
      <c r="CC522" s="97"/>
      <c r="CE522" s="97"/>
      <c r="CG522" s="97"/>
      <c r="CI522" s="97"/>
      <c r="CK522" s="97"/>
      <c r="CM522" s="97"/>
      <c r="CO522" s="97"/>
      <c r="CQ522" s="97"/>
      <c r="CS522" s="97"/>
      <c r="CU522" s="97"/>
      <c r="CW522" s="97"/>
      <c r="CY522" s="97"/>
      <c r="DA522" s="97"/>
    </row>
    <row r="523" spans="1:105" ht="13.95" customHeight="1" x14ac:dyDescent="0.3">
      <c r="A523" s="142">
        <v>522</v>
      </c>
      <c r="B523" s="37"/>
      <c r="C523" s="108">
        <v>5.6898148148132321E-5</v>
      </c>
      <c r="E523" s="35">
        <v>2.1932870370366953E-4</v>
      </c>
      <c r="F523" s="109" t="s">
        <v>1490</v>
      </c>
      <c r="G523" s="110" t="s">
        <v>1491</v>
      </c>
      <c r="H523" s="153">
        <v>700</v>
      </c>
      <c r="J523" s="69">
        <v>522</v>
      </c>
      <c r="K523" s="109" t="s">
        <v>1141</v>
      </c>
      <c r="L523" s="109" t="s">
        <v>1142</v>
      </c>
      <c r="M523" s="144">
        <v>767</v>
      </c>
      <c r="O523" s="69">
        <v>522</v>
      </c>
      <c r="P523" s="109" t="s">
        <v>1141</v>
      </c>
      <c r="Q523" s="206">
        <v>2.5290509259257021E-4</v>
      </c>
      <c r="R523" s="206">
        <v>2.4361458333329589E-3</v>
      </c>
      <c r="S523" s="130">
        <v>1.3192824074070852E-3</v>
      </c>
      <c r="U523" s="97">
        <v>2.5872685185179822E-4</v>
      </c>
      <c r="W523" s="97">
        <v>3.5922453703696178E-4</v>
      </c>
      <c r="Y523" s="97">
        <v>4.3420138888883297E-4</v>
      </c>
      <c r="AA523" s="97" t="s">
        <v>2100</v>
      </c>
      <c r="AC523" s="97">
        <v>4.2994212962954581E-4</v>
      </c>
      <c r="AE523" s="97">
        <v>2.9746527777774201E-4</v>
      </c>
      <c r="AG523" s="97" t="s">
        <v>2100</v>
      </c>
      <c r="AI523" s="97">
        <v>4.0368055555550786E-4</v>
      </c>
      <c r="AK523" s="97">
        <v>2.5290509259257021E-4</v>
      </c>
      <c r="AM523" s="97"/>
      <c r="AO523" s="97">
        <v>2.585763888888204E-4</v>
      </c>
      <c r="AQ523" s="97">
        <v>2.768055555555371E-4</v>
      </c>
      <c r="AS523" s="97">
        <v>2.5793981481470052E-4</v>
      </c>
      <c r="AU523" s="97">
        <v>2.6642361111106627E-4</v>
      </c>
      <c r="AW523" s="97">
        <v>2.5953703703696096E-4</v>
      </c>
      <c r="AY523" s="97"/>
      <c r="BA523" s="97"/>
      <c r="BC523" s="97"/>
      <c r="BE523" s="97"/>
      <c r="BG523" s="97"/>
      <c r="BI523" s="97"/>
      <c r="BK523" s="97"/>
      <c r="BM523" s="97"/>
      <c r="BO523" s="97"/>
      <c r="BQ523" s="97"/>
      <c r="BS523" s="97"/>
      <c r="BU523" s="97"/>
      <c r="BW523" s="97"/>
      <c r="BY523" s="97"/>
      <c r="CA523" s="97"/>
      <c r="CC523" s="97"/>
      <c r="CE523" s="97"/>
      <c r="CG523" s="97"/>
      <c r="CI523" s="97"/>
      <c r="CK523" s="97"/>
      <c r="CM523" s="97"/>
      <c r="CO523" s="97"/>
      <c r="CQ523" s="97"/>
      <c r="CS523" s="97"/>
      <c r="CU523" s="97"/>
      <c r="CW523" s="97"/>
      <c r="CY523" s="97"/>
      <c r="DA523" s="97"/>
    </row>
    <row r="524" spans="1:105" ht="13.95" customHeight="1" x14ac:dyDescent="0.3">
      <c r="A524" s="142">
        <v>523</v>
      </c>
      <c r="B524" s="37"/>
      <c r="C524" s="108">
        <v>5.6909722222164838E-5</v>
      </c>
      <c r="E524" s="35">
        <v>2.1934027777770204E-4</v>
      </c>
      <c r="F524" s="109" t="s">
        <v>821</v>
      </c>
      <c r="G524" s="110" t="s">
        <v>822</v>
      </c>
      <c r="H524" s="153">
        <v>355</v>
      </c>
      <c r="J524" s="69">
        <v>523</v>
      </c>
      <c r="K524" s="109" t="s">
        <v>1143</v>
      </c>
      <c r="L524" s="109" t="s">
        <v>1144</v>
      </c>
      <c r="M524" s="144">
        <v>525</v>
      </c>
      <c r="O524" s="69">
        <v>523</v>
      </c>
      <c r="P524" s="109" t="s">
        <v>1143</v>
      </c>
      <c r="Q524" s="206">
        <v>2.1950231481482341E-4</v>
      </c>
      <c r="R524" s="206">
        <v>2.5343055555552274E-3</v>
      </c>
      <c r="S524" s="130">
        <v>1.13797453703679E-3</v>
      </c>
      <c r="U524" s="97">
        <v>3.0510416666662543E-4</v>
      </c>
      <c r="W524" s="97" t="s">
        <v>2100</v>
      </c>
      <c r="Y524" s="97">
        <v>2.7684027777774567E-4</v>
      </c>
      <c r="AA524" s="97">
        <v>3.4388888888881031E-4</v>
      </c>
      <c r="AC524" s="97">
        <v>3.4373842592583248E-4</v>
      </c>
      <c r="AE524" s="97">
        <v>2.1950231481482341E-4</v>
      </c>
      <c r="AG524" s="97">
        <v>3.6479166666658625E-4</v>
      </c>
      <c r="AI524" s="97">
        <v>3.1174768518515972E-4</v>
      </c>
      <c r="AK524" s="97">
        <v>3.6869212962964415E-4</v>
      </c>
      <c r="AM524" s="97"/>
      <c r="AO524" s="97">
        <v>2.3269675925918776E-4</v>
      </c>
      <c r="AQ524" s="97">
        <v>2.2709490740735472E-4</v>
      </c>
      <c r="AS524" s="97">
        <v>2.2299768518518892E-4</v>
      </c>
      <c r="AU524" s="97">
        <v>2.3251157407400136E-4</v>
      </c>
      <c r="AW524" s="97">
        <v>2.2267361111105721E-4</v>
      </c>
      <c r="AY524" s="97"/>
      <c r="BA524" s="97"/>
      <c r="BC524" s="97"/>
      <c r="BE524" s="97"/>
      <c r="BG524" s="97"/>
      <c r="BI524" s="97"/>
      <c r="BK524" s="97"/>
      <c r="BM524" s="97"/>
      <c r="BO524" s="97"/>
      <c r="BQ524" s="97"/>
      <c r="BS524" s="97"/>
      <c r="BU524" s="97"/>
      <c r="BW524" s="97"/>
      <c r="BY524" s="97"/>
      <c r="CA524" s="97"/>
      <c r="CC524" s="97"/>
      <c r="CE524" s="97"/>
      <c r="CG524" s="97"/>
      <c r="CI524" s="97"/>
      <c r="CK524" s="97"/>
      <c r="CM524" s="97"/>
      <c r="CO524" s="97"/>
      <c r="CQ524" s="97"/>
      <c r="CS524" s="97"/>
      <c r="CU524" s="97"/>
      <c r="CW524" s="97"/>
      <c r="CY524" s="97"/>
      <c r="DA524" s="97"/>
    </row>
    <row r="525" spans="1:105" ht="13.95" customHeight="1" x14ac:dyDescent="0.3">
      <c r="A525" s="142">
        <v>524</v>
      </c>
      <c r="B525" s="37"/>
      <c r="C525" s="108">
        <v>5.6967592592549465E-5</v>
      </c>
      <c r="E525" s="35">
        <v>2.1939814814808667E-4</v>
      </c>
      <c r="F525" s="109" t="s">
        <v>1762</v>
      </c>
      <c r="G525" s="110" t="s">
        <v>1763</v>
      </c>
      <c r="H525" s="153">
        <v>833</v>
      </c>
      <c r="J525" s="69">
        <v>524</v>
      </c>
      <c r="K525" s="109" t="s">
        <v>2137</v>
      </c>
      <c r="L525" s="109" t="s">
        <v>2138</v>
      </c>
      <c r="M525" s="144">
        <v>586</v>
      </c>
      <c r="O525" s="69">
        <v>524</v>
      </c>
      <c r="P525" s="109" t="s">
        <v>2137</v>
      </c>
      <c r="Q525" s="206">
        <v>2.5416666666666643E-4</v>
      </c>
      <c r="R525" s="206">
        <v>2.4411574074071352E-3</v>
      </c>
      <c r="S525" s="130">
        <v>1.1468749999998806E-3</v>
      </c>
      <c r="U525" s="97" t="s">
        <v>2100</v>
      </c>
      <c r="W525" s="97">
        <v>3.9584490740740552E-4</v>
      </c>
      <c r="Y525" s="97">
        <v>3.3248842592592531E-4</v>
      </c>
      <c r="AA525" s="97">
        <v>3.7561342592584701E-4</v>
      </c>
      <c r="AC525" s="97">
        <v>3.9400462962957405E-4</v>
      </c>
      <c r="AE525" s="97">
        <v>2.5416666666666643E-4</v>
      </c>
      <c r="AG525" s="97">
        <v>3.1175925925919223E-4</v>
      </c>
      <c r="AI525" s="97">
        <v>3.772800925925246E-4</v>
      </c>
      <c r="AK525" s="97" t="s">
        <v>2100</v>
      </c>
      <c r="AM525" s="97"/>
      <c r="AO525" s="97">
        <v>2.4523148148147822E-4</v>
      </c>
      <c r="AQ525" s="97">
        <v>2.2721064814812397E-4</v>
      </c>
      <c r="AS525" s="97">
        <v>2.3033564814811669E-4</v>
      </c>
      <c r="AU525" s="97">
        <v>2.2168981481474059E-4</v>
      </c>
      <c r="AW525" s="97">
        <v>2.2240740740742115E-4</v>
      </c>
      <c r="AY525" s="97"/>
      <c r="BA525" s="97"/>
      <c r="BC525" s="97"/>
      <c r="BE525" s="97"/>
      <c r="BG525" s="97"/>
      <c r="BI525" s="97"/>
      <c r="BK525" s="97"/>
      <c r="BM525" s="97"/>
      <c r="BO525" s="97"/>
      <c r="BQ525" s="97"/>
      <c r="BS525" s="97"/>
      <c r="BU525" s="97"/>
      <c r="BW525" s="97"/>
      <c r="BY525" s="97"/>
      <c r="CA525" s="97"/>
      <c r="CC525" s="97"/>
      <c r="CE525" s="97"/>
      <c r="CG525" s="97"/>
      <c r="CI525" s="97"/>
      <c r="CK525" s="97"/>
      <c r="CM525" s="97"/>
      <c r="CO525" s="97"/>
      <c r="CQ525" s="97"/>
      <c r="CS525" s="97"/>
      <c r="CU525" s="97"/>
      <c r="CW525" s="97"/>
      <c r="CY525" s="97"/>
      <c r="DA525" s="97"/>
    </row>
    <row r="526" spans="1:105" ht="13.95" customHeight="1" x14ac:dyDescent="0.3">
      <c r="A526" s="142">
        <v>525</v>
      </c>
      <c r="B526" s="37"/>
      <c r="C526" s="108">
        <v>5.7071759259286203E-5</v>
      </c>
      <c r="E526" s="35">
        <v>2.1950231481482341E-4</v>
      </c>
      <c r="F526" s="109" t="s">
        <v>1143</v>
      </c>
      <c r="G526" s="110" t="s">
        <v>1144</v>
      </c>
      <c r="H526" s="153">
        <v>523</v>
      </c>
      <c r="J526" s="69">
        <v>525</v>
      </c>
      <c r="K526" s="109" t="s">
        <v>1145</v>
      </c>
      <c r="L526" s="109" t="s">
        <v>1146</v>
      </c>
      <c r="M526" s="144">
        <v>588</v>
      </c>
      <c r="O526" s="69">
        <v>525</v>
      </c>
      <c r="P526" s="109" t="s">
        <v>1145</v>
      </c>
      <c r="Q526" s="206">
        <v>2.5187500000001251E-4</v>
      </c>
      <c r="R526" s="206">
        <v>2.7627314814812065E-3</v>
      </c>
      <c r="S526" s="130">
        <v>1.2063310185183029E-3</v>
      </c>
      <c r="U526" s="97">
        <v>3.0218749999999517E-4</v>
      </c>
      <c r="W526" s="97">
        <v>3.2574074074065429E-4</v>
      </c>
      <c r="Y526" s="97">
        <v>2.9175925925917223E-4</v>
      </c>
      <c r="AA526" s="97">
        <v>2.5187500000001251E-4</v>
      </c>
      <c r="AC526" s="97">
        <v>3.5152777777769373E-4</v>
      </c>
      <c r="AE526" s="97">
        <v>3.1462962962958141E-4</v>
      </c>
      <c r="AG526" s="97">
        <v>3.0289351851853219E-4</v>
      </c>
      <c r="AI526" s="97">
        <v>3.3805555555554978E-4</v>
      </c>
      <c r="AK526" s="97">
        <v>2.8406250000001521E-4</v>
      </c>
      <c r="AM526" s="97"/>
      <c r="AO526" s="97">
        <v>2.3947916666666735E-4</v>
      </c>
      <c r="AQ526" s="97">
        <v>2.2973379629620538E-4</v>
      </c>
      <c r="AS526" s="97">
        <v>2.7679398148139356E-4</v>
      </c>
      <c r="AU526" s="97">
        <v>2.3861111111111999E-4</v>
      </c>
      <c r="AW526" s="97">
        <v>2.2171296296291665E-4</v>
      </c>
      <c r="AY526" s="97"/>
      <c r="BA526" s="97"/>
      <c r="BC526" s="97"/>
      <c r="BE526" s="97"/>
      <c r="BG526" s="97"/>
      <c r="BI526" s="97"/>
      <c r="BK526" s="97"/>
      <c r="BM526" s="97"/>
      <c r="BO526" s="97"/>
      <c r="BQ526" s="97"/>
      <c r="BS526" s="97"/>
      <c r="BU526" s="97"/>
      <c r="BW526" s="97"/>
      <c r="BY526" s="97"/>
      <c r="CA526" s="97"/>
      <c r="CC526" s="97"/>
      <c r="CE526" s="97"/>
      <c r="CG526" s="97"/>
      <c r="CI526" s="97"/>
      <c r="CK526" s="97"/>
      <c r="CM526" s="97"/>
      <c r="CO526" s="97"/>
      <c r="CQ526" s="97"/>
      <c r="CS526" s="97"/>
      <c r="CU526" s="97"/>
      <c r="CW526" s="97"/>
      <c r="CY526" s="97"/>
      <c r="DA526" s="97"/>
    </row>
    <row r="527" spans="1:105" ht="13.95" customHeight="1" x14ac:dyDescent="0.3">
      <c r="A527" s="142">
        <v>526</v>
      </c>
      <c r="B527" s="37"/>
      <c r="C527" s="108">
        <v>5.7118055555527292E-5</v>
      </c>
      <c r="E527" s="35">
        <v>2.195486111110645E-4</v>
      </c>
      <c r="F527" s="109" t="s">
        <v>990</v>
      </c>
      <c r="G527" s="110" t="s">
        <v>991</v>
      </c>
      <c r="H527" s="153">
        <v>445</v>
      </c>
      <c r="J527" s="69">
        <v>526</v>
      </c>
      <c r="K527" s="109" t="s">
        <v>1147</v>
      </c>
      <c r="L527" s="109" t="s">
        <v>1148</v>
      </c>
      <c r="M527" s="144">
        <v>466</v>
      </c>
      <c r="O527" s="69">
        <v>526</v>
      </c>
      <c r="P527" s="109" t="s">
        <v>1147</v>
      </c>
      <c r="Q527" s="206">
        <v>2.0605324074085551E-4</v>
      </c>
      <c r="R527" s="206">
        <v>2.4095486111115338E-3</v>
      </c>
      <c r="S527" s="130">
        <v>1.0949652777780816E-3</v>
      </c>
      <c r="U527" s="97" t="s">
        <v>2100</v>
      </c>
      <c r="W527" s="97">
        <v>2.5766203703714297E-4</v>
      </c>
      <c r="Y527" s="97">
        <v>2.0605324074085551E-4</v>
      </c>
      <c r="AA527" s="97">
        <v>3.6500000000005972E-4</v>
      </c>
      <c r="AC527" s="97">
        <v>3.4614583333336668E-4</v>
      </c>
      <c r="AE527" s="97">
        <v>2.9442129629630998E-4</v>
      </c>
      <c r="AG527" s="97">
        <v>3.2135416666667638E-4</v>
      </c>
      <c r="AI527" s="97">
        <v>3.1969907407414233E-4</v>
      </c>
      <c r="AK527" s="97">
        <v>2.9921296296298028E-4</v>
      </c>
      <c r="AM527" s="97"/>
      <c r="AO527" s="97">
        <v>2.0533564814817495E-4</v>
      </c>
      <c r="AQ527" s="97">
        <v>2.082407407407727E-4</v>
      </c>
      <c r="AS527" s="97">
        <v>2.0577546296307592E-4</v>
      </c>
      <c r="AU527" s="97">
        <v>2.0216435185194115E-4</v>
      </c>
      <c r="AW527" s="97">
        <v>2.7344907407411689E-4</v>
      </c>
      <c r="AY527" s="97"/>
      <c r="BA527" s="97"/>
      <c r="BC527" s="97"/>
      <c r="BE527" s="97"/>
      <c r="BG527" s="97"/>
      <c r="BI527" s="97"/>
      <c r="BK527" s="97"/>
      <c r="BM527" s="97"/>
      <c r="BO527" s="97"/>
      <c r="BQ527" s="97"/>
      <c r="BS527" s="97"/>
      <c r="BU527" s="97"/>
      <c r="BW527" s="97"/>
      <c r="BY527" s="97"/>
      <c r="CA527" s="97"/>
      <c r="CC527" s="97"/>
      <c r="CE527" s="97"/>
      <c r="CG527" s="97"/>
      <c r="CI527" s="97"/>
      <c r="CK527" s="97"/>
      <c r="CM527" s="97"/>
      <c r="CO527" s="97"/>
      <c r="CQ527" s="97"/>
      <c r="CS527" s="97"/>
      <c r="CU527" s="97"/>
      <c r="CW527" s="97"/>
      <c r="CY527" s="97"/>
      <c r="DA527" s="97"/>
    </row>
    <row r="528" spans="1:105" ht="13.95" customHeight="1" x14ac:dyDescent="0.3">
      <c r="A528" s="142">
        <v>527</v>
      </c>
      <c r="B528" s="37"/>
      <c r="C528" s="108">
        <v>5.7129629629559808E-5</v>
      </c>
      <c r="E528" s="35">
        <v>2.1956018518509701E-4</v>
      </c>
      <c r="F528" s="109" t="s">
        <v>1387</v>
      </c>
      <c r="G528" s="110" t="s">
        <v>1388</v>
      </c>
      <c r="H528" s="153">
        <v>649</v>
      </c>
      <c r="J528" s="69">
        <v>527</v>
      </c>
      <c r="K528" s="109" t="s">
        <v>1149</v>
      </c>
      <c r="L528" s="109" t="s">
        <v>1150</v>
      </c>
      <c r="M528" s="144">
        <v>444</v>
      </c>
      <c r="O528" s="69">
        <v>527</v>
      </c>
      <c r="P528" s="109" t="s">
        <v>1149</v>
      </c>
      <c r="Q528" s="206">
        <v>2.1881944444446244E-4</v>
      </c>
      <c r="R528" s="206">
        <v>2.6082986111115591E-3</v>
      </c>
      <c r="S528" s="130">
        <v>1.0513541666669068E-3</v>
      </c>
      <c r="U528" s="97">
        <v>2.7895833333335673E-4</v>
      </c>
      <c r="W528" s="97">
        <v>3.2040509259267935E-4</v>
      </c>
      <c r="Y528" s="97">
        <v>3.0295138888891682E-4</v>
      </c>
      <c r="AA528" s="97">
        <v>2.9920138888894776E-4</v>
      </c>
      <c r="AC528" s="97">
        <v>2.8998842592597995E-4</v>
      </c>
      <c r="AE528" s="97">
        <v>3.6141203703710101E-4</v>
      </c>
      <c r="AG528" s="97">
        <v>2.1881944444446244E-4</v>
      </c>
      <c r="AI528" s="97">
        <v>2.8031250000004615E-4</v>
      </c>
      <c r="AK528" s="97">
        <v>2.5625000000006892E-4</v>
      </c>
      <c r="AM528" s="97"/>
      <c r="AO528" s="97">
        <v>2.0932870370371504E-4</v>
      </c>
      <c r="AQ528" s="97">
        <v>2.0582175925931701E-4</v>
      </c>
      <c r="AS528" s="97">
        <v>2.0229166666674292E-4</v>
      </c>
      <c r="AU528" s="97">
        <v>2.0062500000006533E-4</v>
      </c>
      <c r="AW528" s="97">
        <v>2.3328703703706655E-4</v>
      </c>
      <c r="AY528" s="97"/>
      <c r="BA528" s="97"/>
      <c r="BC528" s="97"/>
      <c r="BE528" s="97"/>
      <c r="BG528" s="97"/>
      <c r="BI528" s="97"/>
      <c r="BK528" s="97"/>
      <c r="BM528" s="97"/>
      <c r="BO528" s="97"/>
      <c r="BQ528" s="97"/>
      <c r="BS528" s="97"/>
      <c r="BU528" s="97"/>
      <c r="BW528" s="97"/>
      <c r="BY528" s="97"/>
      <c r="CA528" s="97"/>
      <c r="CC528" s="97"/>
      <c r="CE528" s="97"/>
      <c r="CG528" s="97"/>
      <c r="CI528" s="97"/>
      <c r="CK528" s="97"/>
      <c r="CM528" s="97"/>
      <c r="CO528" s="97"/>
      <c r="CQ528" s="97"/>
      <c r="CS528" s="97"/>
      <c r="CU528" s="97"/>
      <c r="CW528" s="97"/>
      <c r="CY528" s="97"/>
      <c r="DA528" s="97"/>
    </row>
    <row r="529" spans="1:105" ht="13.95" customHeight="1" x14ac:dyDescent="0.3">
      <c r="A529" s="142">
        <v>528</v>
      </c>
      <c r="B529" s="37"/>
      <c r="C529" s="108">
        <v>5.7187499999944436E-5</v>
      </c>
      <c r="E529" s="35">
        <v>2.1961805555548164E-4</v>
      </c>
      <c r="F529" s="109" t="s">
        <v>1464</v>
      </c>
      <c r="G529" s="110" t="s">
        <v>1465</v>
      </c>
      <c r="H529" s="153">
        <v>687</v>
      </c>
      <c r="J529" s="69">
        <v>528</v>
      </c>
      <c r="K529" s="109" t="s">
        <v>1151</v>
      </c>
      <c r="L529" s="109" t="s">
        <v>1152</v>
      </c>
      <c r="M529" s="144">
        <v>968</v>
      </c>
      <c r="O529" s="69">
        <v>528</v>
      </c>
      <c r="P529" s="109" t="s">
        <v>1151</v>
      </c>
      <c r="Q529" s="206">
        <v>2.7939814814803565E-4</v>
      </c>
      <c r="R529" s="206">
        <v>2.6162731481474966E-3</v>
      </c>
      <c r="S529" s="130">
        <v>1.49263888888862E-3</v>
      </c>
      <c r="U529" s="97" t="s">
        <v>2100</v>
      </c>
      <c r="W529" s="97">
        <v>3.9982638888880206E-4</v>
      </c>
      <c r="Y529" s="97">
        <v>2.7939814814803565E-4</v>
      </c>
      <c r="AA529" s="97">
        <v>3.0789351851845392E-4</v>
      </c>
      <c r="AC529" s="97">
        <v>3.1009259259251465E-4</v>
      </c>
      <c r="AE529" s="97">
        <v>4.0996527777770186E-4</v>
      </c>
      <c r="AG529" s="97">
        <v>2.8861111111100346E-4</v>
      </c>
      <c r="AI529" s="97">
        <v>2.8749999999988507E-4</v>
      </c>
      <c r="AK529" s="97">
        <v>3.3298611111109988E-4</v>
      </c>
      <c r="AM529" s="97"/>
      <c r="AO529" s="97">
        <v>3.0666666666656628E-4</v>
      </c>
      <c r="AQ529" s="97">
        <v>2.8608796296292205E-4</v>
      </c>
      <c r="AS529" s="97">
        <v>2.7870370370364217E-4</v>
      </c>
      <c r="AU529" s="97">
        <v>2.9891203703702462E-4</v>
      </c>
      <c r="AW529" s="97">
        <v>3.2226851851846483E-4</v>
      </c>
      <c r="AY529" s="97"/>
      <c r="BA529" s="97"/>
      <c r="BC529" s="97"/>
      <c r="BE529" s="97"/>
      <c r="BG529" s="97"/>
      <c r="BI529" s="97"/>
      <c r="BK529" s="97"/>
      <c r="BM529" s="97"/>
      <c r="BO529" s="97"/>
      <c r="BQ529" s="97"/>
      <c r="BS529" s="97"/>
      <c r="BU529" s="97"/>
      <c r="BW529" s="97"/>
      <c r="BY529" s="97"/>
      <c r="CA529" s="97"/>
      <c r="CC529" s="97"/>
      <c r="CE529" s="97"/>
      <c r="CG529" s="97"/>
      <c r="CI529" s="97"/>
      <c r="CK529" s="97"/>
      <c r="CM529" s="97"/>
      <c r="CO529" s="97"/>
      <c r="CQ529" s="97"/>
      <c r="CS529" s="97"/>
      <c r="CU529" s="97"/>
      <c r="CW529" s="97"/>
      <c r="CY529" s="97"/>
      <c r="DA529" s="97"/>
    </row>
    <row r="530" spans="1:105" ht="13.95" customHeight="1" x14ac:dyDescent="0.3">
      <c r="A530" s="142">
        <v>529</v>
      </c>
      <c r="B530" s="37"/>
      <c r="C530" s="108">
        <v>5.7233796296296546E-5</v>
      </c>
      <c r="E530" s="35">
        <v>2.1966435185183375E-4</v>
      </c>
      <c r="F530" s="109" t="s">
        <v>663</v>
      </c>
      <c r="G530" s="110" t="s">
        <v>664</v>
      </c>
      <c r="H530" s="153">
        <v>276</v>
      </c>
      <c r="J530" s="69">
        <v>529</v>
      </c>
      <c r="K530" s="109" t="s">
        <v>1153</v>
      </c>
      <c r="L530" s="109" t="s">
        <v>1154</v>
      </c>
      <c r="M530" s="144">
        <v>91</v>
      </c>
      <c r="O530" s="69">
        <v>529</v>
      </c>
      <c r="P530" s="109" t="s">
        <v>1153</v>
      </c>
      <c r="Q530" s="206">
        <v>2.0907407407400047E-4</v>
      </c>
      <c r="R530" s="206">
        <v>2.1680208333328954E-3</v>
      </c>
      <c r="S530" s="130">
        <v>1.0579166666665474E-3</v>
      </c>
      <c r="U530" s="97">
        <v>2.0907407407400047E-4</v>
      </c>
      <c r="W530" s="97">
        <v>3.3701388888884853E-4</v>
      </c>
      <c r="Y530" s="97">
        <v>2.1167824074064256E-4</v>
      </c>
      <c r="AA530" s="97">
        <v>2.9523148148147271E-4</v>
      </c>
      <c r="AC530" s="97">
        <v>2.8065972222213187E-4</v>
      </c>
      <c r="AE530" s="97" t="s">
        <v>2100</v>
      </c>
      <c r="AG530" s="97">
        <v>3.2554398148143537E-4</v>
      </c>
      <c r="AI530" s="97">
        <v>2.1268518518513524E-4</v>
      </c>
      <c r="AK530" s="97">
        <v>2.9613425925922865E-4</v>
      </c>
      <c r="AM530" s="97"/>
      <c r="AO530" s="97">
        <v>2.4864583333339407E-4</v>
      </c>
      <c r="AQ530" s="97">
        <v>2.743865740740814E-4</v>
      </c>
      <c r="AS530" s="97">
        <v>1.7291666666663374E-4</v>
      </c>
      <c r="AU530" s="97">
        <v>1.8269675925919326E-4</v>
      </c>
      <c r="AW530" s="97">
        <v>1.7927083333324489E-4</v>
      </c>
      <c r="AY530" s="97"/>
      <c r="BA530" s="97"/>
      <c r="BC530" s="97"/>
      <c r="BE530" s="97"/>
      <c r="BG530" s="97"/>
      <c r="BI530" s="97"/>
      <c r="BK530" s="97"/>
      <c r="BM530" s="97"/>
      <c r="BO530" s="97"/>
      <c r="BQ530" s="97"/>
      <c r="BS530" s="97"/>
      <c r="BU530" s="97"/>
      <c r="BW530" s="97"/>
      <c r="BY530" s="97"/>
      <c r="CA530" s="97"/>
      <c r="CC530" s="97"/>
      <c r="CE530" s="97"/>
      <c r="CG530" s="97"/>
      <c r="CI530" s="97"/>
      <c r="CK530" s="97"/>
      <c r="CM530" s="97"/>
      <c r="CO530" s="97"/>
      <c r="CQ530" s="97"/>
      <c r="CS530" s="97"/>
      <c r="CU530" s="97"/>
      <c r="CW530" s="97"/>
      <c r="CY530" s="97"/>
      <c r="DA530" s="97"/>
    </row>
    <row r="531" spans="1:105" ht="13.95" customHeight="1" x14ac:dyDescent="0.3">
      <c r="A531" s="142">
        <v>530</v>
      </c>
      <c r="B531" s="37"/>
      <c r="C531" s="108">
        <v>5.7233796296296546E-5</v>
      </c>
      <c r="E531" s="35">
        <v>2.1966435185183375E-4</v>
      </c>
      <c r="F531" s="109" t="s">
        <v>2059</v>
      </c>
      <c r="G531" s="110" t="s">
        <v>2060</v>
      </c>
      <c r="H531" s="153">
        <v>984</v>
      </c>
      <c r="J531" s="69">
        <v>530</v>
      </c>
      <c r="K531" s="109" t="s">
        <v>1155</v>
      </c>
      <c r="L531" s="109" t="s">
        <v>1156</v>
      </c>
      <c r="M531" s="144">
        <v>34</v>
      </c>
      <c r="O531" s="69">
        <v>530</v>
      </c>
      <c r="P531" s="109" t="s">
        <v>1155</v>
      </c>
      <c r="Q531" s="206">
        <v>2.1600694444434687E-4</v>
      </c>
      <c r="R531" s="206">
        <v>2.3993055555550091E-3</v>
      </c>
      <c r="S531" s="130">
        <v>1.0421759259257035E-3</v>
      </c>
      <c r="U531" s="97">
        <v>3.152777777777338E-4</v>
      </c>
      <c r="W531" s="97">
        <v>2.5749999999991058E-4</v>
      </c>
      <c r="Y531" s="97">
        <v>2.1600694444434687E-4</v>
      </c>
      <c r="AA531" s="97">
        <v>2.3469907407402957E-4</v>
      </c>
      <c r="AC531" s="97">
        <v>2.5167824074068257E-4</v>
      </c>
      <c r="AE531" s="97">
        <v>2.5163194444444148E-4</v>
      </c>
      <c r="AG531" s="97">
        <v>2.9707175925919316E-4</v>
      </c>
      <c r="AI531" s="97">
        <v>3.300694444443586E-4</v>
      </c>
      <c r="AK531" s="97">
        <v>2.4537037037031251E-4</v>
      </c>
      <c r="AM531" s="97"/>
      <c r="AO531" s="97">
        <v>2.501967592593024E-4</v>
      </c>
      <c r="AQ531" s="97">
        <v>2.4768518518514249E-4</v>
      </c>
      <c r="AS531" s="97">
        <v>1.7793981481473153E-4</v>
      </c>
      <c r="AU531" s="97">
        <v>1.9864583333328856E-4</v>
      </c>
      <c r="AW531" s="97">
        <v>1.6770833333323854E-4</v>
      </c>
      <c r="AY531" s="97"/>
      <c r="BA531" s="97"/>
      <c r="BC531" s="97"/>
      <c r="BE531" s="97"/>
      <c r="BG531" s="97"/>
      <c r="BI531" s="97"/>
      <c r="BK531" s="97"/>
      <c r="BM531" s="97"/>
      <c r="BO531" s="97"/>
      <c r="BQ531" s="97"/>
      <c r="BS531" s="97"/>
      <c r="BU531" s="97"/>
      <c r="BW531" s="97"/>
      <c r="BY531" s="97"/>
      <c r="CA531" s="97"/>
      <c r="CC531" s="97"/>
      <c r="CE531" s="97"/>
      <c r="CG531" s="97"/>
      <c r="CI531" s="97"/>
      <c r="CK531" s="97"/>
      <c r="CM531" s="97"/>
      <c r="CO531" s="97"/>
      <c r="CQ531" s="97"/>
      <c r="CS531" s="97"/>
      <c r="CU531" s="97"/>
      <c r="CW531" s="97"/>
      <c r="CY531" s="97"/>
      <c r="DA531" s="97"/>
    </row>
    <row r="532" spans="1:105" ht="13.95" customHeight="1" x14ac:dyDescent="0.3">
      <c r="A532" s="142">
        <v>531</v>
      </c>
      <c r="B532" s="37"/>
      <c r="C532" s="108">
        <v>5.7256944444472602E-5</v>
      </c>
      <c r="E532" s="35">
        <v>2.1968750000000981E-4</v>
      </c>
      <c r="F532" s="109" t="s">
        <v>1205</v>
      </c>
      <c r="G532" s="110" t="s">
        <v>1206</v>
      </c>
      <c r="H532" s="153">
        <v>557</v>
      </c>
      <c r="J532" s="69">
        <v>531</v>
      </c>
      <c r="K532" s="109" t="s">
        <v>1157</v>
      </c>
      <c r="L532" s="109" t="s">
        <v>1158</v>
      </c>
      <c r="M532" s="144">
        <v>63</v>
      </c>
      <c r="O532" s="69">
        <v>531</v>
      </c>
      <c r="P532" s="109" t="s">
        <v>1157</v>
      </c>
      <c r="Q532" s="206">
        <v>1.7064814814804485E-4</v>
      </c>
      <c r="R532" s="206">
        <v>1.7592013888885205E-3</v>
      </c>
      <c r="S532" s="130">
        <v>1.0627777777776348E-3</v>
      </c>
      <c r="U532" s="97">
        <v>1.8324074074071994E-4</v>
      </c>
      <c r="W532" s="97">
        <v>3.0562499999997605E-4</v>
      </c>
      <c r="Y532" s="97">
        <v>2.9437499999995786E-4</v>
      </c>
      <c r="AA532" s="97">
        <v>3.0158564814808386E-4</v>
      </c>
      <c r="AC532" s="97">
        <v>1.7064814814804485E-4</v>
      </c>
      <c r="AE532" s="97" t="s">
        <v>2100</v>
      </c>
      <c r="AG532" s="97" t="s">
        <v>2100</v>
      </c>
      <c r="AI532" s="97">
        <v>3.0939814814812117E-4</v>
      </c>
      <c r="AK532" s="97">
        <v>1.9432870370361677E-4</v>
      </c>
      <c r="AM532" s="97"/>
      <c r="AO532" s="97">
        <v>2.5310185185190015E-4</v>
      </c>
      <c r="AQ532" s="97">
        <v>2.5231481481480245E-4</v>
      </c>
      <c r="AS532" s="97">
        <v>1.8873842592581624E-4</v>
      </c>
      <c r="AU532" s="97">
        <v>1.9374999999999254E-4</v>
      </c>
      <c r="AW532" s="97">
        <v>1.7487268518512344E-4</v>
      </c>
      <c r="AY532" s="97"/>
      <c r="BA532" s="97"/>
      <c r="BC532" s="97"/>
      <c r="BE532" s="97"/>
      <c r="BG532" s="97"/>
      <c r="BI532" s="97"/>
      <c r="BK532" s="97"/>
      <c r="BM532" s="97"/>
      <c r="BO532" s="97"/>
      <c r="BQ532" s="97"/>
      <c r="BS532" s="97"/>
      <c r="BU532" s="97"/>
      <c r="BW532" s="97"/>
      <c r="BY532" s="97"/>
      <c r="CA532" s="97"/>
      <c r="CC532" s="97"/>
      <c r="CE532" s="97"/>
      <c r="CG532" s="97"/>
      <c r="CI532" s="97"/>
      <c r="CK532" s="97"/>
      <c r="CM532" s="97"/>
      <c r="CO532" s="97"/>
      <c r="CQ532" s="97"/>
      <c r="CS532" s="97"/>
      <c r="CU532" s="97"/>
      <c r="CW532" s="97"/>
      <c r="CY532" s="97"/>
      <c r="DA532" s="97"/>
    </row>
    <row r="533" spans="1:105" ht="13.95" customHeight="1" x14ac:dyDescent="0.3">
      <c r="A533" s="142">
        <v>532</v>
      </c>
      <c r="B533" s="37"/>
      <c r="C533" s="108">
        <v>5.730324074071369E-5</v>
      </c>
      <c r="E533" s="35">
        <v>2.1973379629625089E-4</v>
      </c>
      <c r="F533" s="109" t="s">
        <v>1638</v>
      </c>
      <c r="G533" s="110" t="s">
        <v>1639</v>
      </c>
      <c r="H533" s="153">
        <v>773</v>
      </c>
      <c r="J533" s="69">
        <v>532</v>
      </c>
      <c r="K533" s="109" t="s">
        <v>1159</v>
      </c>
      <c r="L533" s="109" t="s">
        <v>1160</v>
      </c>
      <c r="M533" s="144">
        <v>885</v>
      </c>
      <c r="O533" s="69">
        <v>532</v>
      </c>
      <c r="P533" s="109" t="s">
        <v>1159</v>
      </c>
      <c r="Q533" s="206">
        <v>2.5899305555543428E-4</v>
      </c>
      <c r="R533" s="206">
        <v>2.8141782407400395E-3</v>
      </c>
      <c r="S533" s="130">
        <v>1.3465856481479355E-3</v>
      </c>
      <c r="U533" s="97">
        <v>2.5899305555543428E-4</v>
      </c>
      <c r="W533" s="97">
        <v>3.6523148148137619E-4</v>
      </c>
      <c r="Y533" s="97">
        <v>2.7256944444442599E-4</v>
      </c>
      <c r="AA533" s="97">
        <v>3.2137731481474141E-4</v>
      </c>
      <c r="AC533" s="97">
        <v>2.9259259259251102E-4</v>
      </c>
      <c r="AE533" s="97">
        <v>2.8207175925920591E-4</v>
      </c>
      <c r="AG533" s="97">
        <v>3.5039351851839928E-4</v>
      </c>
      <c r="AI533" s="97">
        <v>4.0291666666658621E-4</v>
      </c>
      <c r="AK533" s="97">
        <v>2.6803240740735923E-4</v>
      </c>
      <c r="AM533" s="97"/>
      <c r="AO533" s="97">
        <v>2.6626157407405593E-4</v>
      </c>
      <c r="AQ533" s="97">
        <v>2.6026620370367404E-4</v>
      </c>
      <c r="AS533" s="97">
        <v>2.729513888888313E-4</v>
      </c>
      <c r="AU533" s="97">
        <v>2.7400462962956507E-4</v>
      </c>
      <c r="AW533" s="97">
        <v>2.7310185185180913E-4</v>
      </c>
      <c r="AY533" s="97"/>
      <c r="BA533" s="97"/>
      <c r="BC533" s="97"/>
      <c r="BE533" s="97"/>
      <c r="BG533" s="97"/>
      <c r="BI533" s="97"/>
      <c r="BK533" s="97"/>
      <c r="BM533" s="97"/>
      <c r="BO533" s="97"/>
      <c r="BQ533" s="97"/>
      <c r="BS533" s="97"/>
      <c r="BU533" s="97"/>
      <c r="BW533" s="97"/>
      <c r="BY533" s="97"/>
      <c r="CA533" s="97"/>
      <c r="CC533" s="97"/>
      <c r="CE533" s="97"/>
      <c r="CG533" s="97"/>
      <c r="CI533" s="97"/>
      <c r="CK533" s="97"/>
      <c r="CM533" s="97"/>
      <c r="CO533" s="97"/>
      <c r="CQ533" s="97"/>
      <c r="CS533" s="97"/>
      <c r="CU533" s="97"/>
      <c r="CW533" s="97"/>
      <c r="CY533" s="97"/>
      <c r="DA533" s="97"/>
    </row>
    <row r="534" spans="1:105" ht="13.95" customHeight="1" x14ac:dyDescent="0.3">
      <c r="A534" s="142">
        <v>533</v>
      </c>
      <c r="B534" s="37"/>
      <c r="C534" s="108">
        <v>5.7407407407339406E-5</v>
      </c>
      <c r="E534" s="35">
        <v>2.1983796296287661E-4</v>
      </c>
      <c r="F534" s="109" t="s">
        <v>1069</v>
      </c>
      <c r="G534" s="110" t="s">
        <v>1070</v>
      </c>
      <c r="H534" s="153">
        <v>485</v>
      </c>
      <c r="J534" s="69">
        <v>533</v>
      </c>
      <c r="K534" s="109" t="s">
        <v>1161</v>
      </c>
      <c r="L534" s="109" t="s">
        <v>1162</v>
      </c>
      <c r="M534" s="144">
        <v>158</v>
      </c>
      <c r="O534" s="69">
        <v>533</v>
      </c>
      <c r="P534" s="109" t="s">
        <v>1161</v>
      </c>
      <c r="Q534" s="206">
        <v>1.7729166666657914E-4</v>
      </c>
      <c r="R534" s="206">
        <v>1.7373611111107801E-3</v>
      </c>
      <c r="S534" s="130">
        <v>1.1515046296294296E-3</v>
      </c>
      <c r="U534" s="97">
        <v>2.2811342592587991E-4</v>
      </c>
      <c r="W534" s="97">
        <v>1.8027777777773757E-4</v>
      </c>
      <c r="Y534" s="97" t="s">
        <v>2100</v>
      </c>
      <c r="AA534" s="97">
        <v>2.9535879629627448E-4</v>
      </c>
      <c r="AC534" s="97">
        <v>3.3711805555547425E-4</v>
      </c>
      <c r="AE534" s="97" t="s">
        <v>2100</v>
      </c>
      <c r="AG534" s="97">
        <v>1.9530092592590087E-4</v>
      </c>
      <c r="AI534" s="97">
        <v>1.7729166666657914E-4</v>
      </c>
      <c r="AK534" s="97">
        <v>3.2390046296293384E-4</v>
      </c>
      <c r="AM534" s="97"/>
      <c r="AO534" s="97">
        <v>2.7961805555554164E-4</v>
      </c>
      <c r="AQ534" s="97">
        <v>2.6127314814816671E-4</v>
      </c>
      <c r="AS534" s="97">
        <v>1.923379629629185E-4</v>
      </c>
      <c r="AU534" s="97">
        <v>2.0347222222216743E-4</v>
      </c>
      <c r="AW534" s="97">
        <v>2.1480324074063528E-4</v>
      </c>
      <c r="AY534" s="97"/>
      <c r="BA534" s="97"/>
      <c r="BC534" s="97"/>
      <c r="BE534" s="97"/>
      <c r="BG534" s="97"/>
      <c r="BI534" s="97"/>
      <c r="BK534" s="97"/>
      <c r="BM534" s="97"/>
      <c r="BO534" s="97"/>
      <c r="BQ534" s="97"/>
      <c r="BS534" s="97"/>
      <c r="BU534" s="97"/>
      <c r="BW534" s="97"/>
      <c r="BY534" s="97"/>
      <c r="CA534" s="97"/>
      <c r="CC534" s="97"/>
      <c r="CE534" s="97"/>
      <c r="CG534" s="97"/>
      <c r="CI534" s="97"/>
      <c r="CK534" s="97"/>
      <c r="CM534" s="97"/>
      <c r="CO534" s="97"/>
      <c r="CQ534" s="97"/>
      <c r="CS534" s="97"/>
      <c r="CU534" s="97"/>
      <c r="CW534" s="97"/>
      <c r="CY534" s="97"/>
      <c r="DA534" s="97"/>
    </row>
    <row r="535" spans="1:105" ht="13.95" customHeight="1" x14ac:dyDescent="0.3">
      <c r="A535" s="142">
        <v>534</v>
      </c>
      <c r="B535" s="37"/>
      <c r="C535" s="108">
        <v>5.7430555555515461E-5</v>
      </c>
      <c r="E535" s="35">
        <v>2.1986111111105267E-4</v>
      </c>
      <c r="F535" s="109" t="s">
        <v>1103</v>
      </c>
      <c r="G535" s="110" t="s">
        <v>1104</v>
      </c>
      <c r="H535" s="153">
        <v>503</v>
      </c>
      <c r="J535" s="69">
        <v>534</v>
      </c>
      <c r="K535" s="109" t="s">
        <v>1163</v>
      </c>
      <c r="L535" s="109" t="s">
        <v>1164</v>
      </c>
      <c r="M535" s="144">
        <v>907</v>
      </c>
      <c r="O535" s="69">
        <v>534</v>
      </c>
      <c r="P535" s="109" t="s">
        <v>1163</v>
      </c>
      <c r="Q535" s="206">
        <v>2.8791666666660998E-4</v>
      </c>
      <c r="R535" s="206">
        <v>3.191828703703159E-3</v>
      </c>
      <c r="S535" s="130">
        <v>1.3394907407404677E-3</v>
      </c>
      <c r="U535" s="97">
        <v>3.8239583333321558E-4</v>
      </c>
      <c r="W535" s="97">
        <v>3.3871527777773469E-4</v>
      </c>
      <c r="Y535" s="97">
        <v>3.7733796296290922E-4</v>
      </c>
      <c r="AA535" s="97">
        <v>3.5502314814805924E-4</v>
      </c>
      <c r="AC535" s="97">
        <v>2.8791666666660998E-4</v>
      </c>
      <c r="AE535" s="97">
        <v>3.3325231481473594E-4</v>
      </c>
      <c r="AG535" s="97">
        <v>3.9646990740738186E-4</v>
      </c>
      <c r="AI535" s="97">
        <v>3.699768518518054E-4</v>
      </c>
      <c r="AK535" s="97">
        <v>3.5074074074070705E-4</v>
      </c>
      <c r="AM535" s="97"/>
      <c r="AO535" s="97">
        <v>2.7306712962960056E-4</v>
      </c>
      <c r="AQ535" s="97">
        <v>2.68159722222161E-4</v>
      </c>
      <c r="AS535" s="97">
        <v>2.6392361111104989E-4</v>
      </c>
      <c r="AU535" s="97">
        <v>2.7223379629626177E-4</v>
      </c>
      <c r="AW535" s="97">
        <v>2.6210648148139448E-4</v>
      </c>
      <c r="AY535" s="97"/>
      <c r="BA535" s="97"/>
      <c r="BC535" s="97"/>
      <c r="BE535" s="97"/>
      <c r="BG535" s="97"/>
      <c r="BI535" s="97"/>
      <c r="BK535" s="97"/>
      <c r="BM535" s="97"/>
      <c r="BO535" s="97"/>
      <c r="BQ535" s="97"/>
      <c r="BS535" s="97"/>
      <c r="BU535" s="97"/>
      <c r="BW535" s="97"/>
      <c r="BY535" s="97"/>
      <c r="CA535" s="97"/>
      <c r="CC535" s="97"/>
      <c r="CE535" s="97"/>
      <c r="CG535" s="97"/>
      <c r="CI535" s="97"/>
      <c r="CK535" s="97"/>
      <c r="CM535" s="97"/>
      <c r="CO535" s="97"/>
      <c r="CQ535" s="97"/>
      <c r="CS535" s="97"/>
      <c r="CU535" s="97"/>
      <c r="CW535" s="97"/>
      <c r="CY535" s="97"/>
      <c r="DA535" s="97"/>
    </row>
    <row r="536" spans="1:105" ht="13.95" customHeight="1" x14ac:dyDescent="0.3">
      <c r="A536" s="142">
        <v>535</v>
      </c>
      <c r="B536" s="37"/>
      <c r="C536" s="108">
        <v>5.7442129629659E-5</v>
      </c>
      <c r="E536" s="35">
        <v>2.198726851851962E-4</v>
      </c>
      <c r="F536" s="109" t="s">
        <v>1292</v>
      </c>
      <c r="G536" s="110" t="s">
        <v>1293</v>
      </c>
      <c r="H536" s="153">
        <v>603</v>
      </c>
      <c r="J536" s="69">
        <v>535</v>
      </c>
      <c r="K536" s="109" t="s">
        <v>1165</v>
      </c>
      <c r="L536" s="109" t="s">
        <v>1166</v>
      </c>
      <c r="M536" s="144">
        <v>766</v>
      </c>
      <c r="O536" s="69">
        <v>535</v>
      </c>
      <c r="P536" s="109" t="s">
        <v>1165</v>
      </c>
      <c r="Q536" s="206">
        <v>2.5288194444439416E-4</v>
      </c>
      <c r="R536" s="206">
        <v>2.8634953703697841E-3</v>
      </c>
      <c r="S536" s="130">
        <v>1.3639351851848502E-3</v>
      </c>
      <c r="U536" s="97">
        <v>2.9638888888883219E-4</v>
      </c>
      <c r="W536" s="97">
        <v>3.2182870370367489E-4</v>
      </c>
      <c r="Y536" s="97">
        <v>3.1864583333329755E-4</v>
      </c>
      <c r="AA536" s="97">
        <v>3.1841435185175904E-4</v>
      </c>
      <c r="AC536" s="97">
        <v>2.7917824074064068E-4</v>
      </c>
      <c r="AE536" s="97">
        <v>3.3777777777765916E-4</v>
      </c>
      <c r="AG536" s="97">
        <v>2.5288194444439416E-4</v>
      </c>
      <c r="AI536" s="97">
        <v>4.1450231481476862E-4</v>
      </c>
      <c r="AK536" s="97">
        <v>3.2387731481475779E-4</v>
      </c>
      <c r="AM536" s="97"/>
      <c r="AO536" s="97">
        <v>3.0530092592584435E-4</v>
      </c>
      <c r="AQ536" s="97">
        <v>2.5935185185177456E-4</v>
      </c>
      <c r="AS536" s="97">
        <v>2.7189814814809754E-4</v>
      </c>
      <c r="AU536" s="97">
        <v>2.7331018518517158E-4</v>
      </c>
      <c r="AW536" s="97">
        <v>2.5407407407396221E-4</v>
      </c>
      <c r="AY536" s="97"/>
      <c r="BA536" s="97"/>
      <c r="BC536" s="97"/>
      <c r="BE536" s="97"/>
      <c r="BG536" s="97"/>
      <c r="BI536" s="97"/>
      <c r="BK536" s="97"/>
      <c r="BM536" s="97"/>
      <c r="BO536" s="97"/>
      <c r="BQ536" s="97"/>
      <c r="BS536" s="97"/>
      <c r="BU536" s="97"/>
      <c r="BW536" s="97"/>
      <c r="BY536" s="97"/>
      <c r="CA536" s="97"/>
      <c r="CC536" s="97"/>
      <c r="CE536" s="97"/>
      <c r="CG536" s="97"/>
      <c r="CI536" s="97"/>
      <c r="CK536" s="97"/>
      <c r="CM536" s="97"/>
      <c r="CO536" s="97"/>
      <c r="CQ536" s="97"/>
      <c r="CS536" s="97"/>
      <c r="CU536" s="97"/>
      <c r="CW536" s="97"/>
      <c r="CY536" s="97"/>
      <c r="DA536" s="97"/>
    </row>
    <row r="537" spans="1:105" ht="13.95" customHeight="1" x14ac:dyDescent="0.3">
      <c r="A537" s="142">
        <v>536</v>
      </c>
      <c r="B537" s="37"/>
      <c r="C537" s="108">
        <v>5.7476851851867572E-5</v>
      </c>
      <c r="E537" s="35">
        <v>2.1990740740740478E-4</v>
      </c>
      <c r="F537" s="109" t="s">
        <v>868</v>
      </c>
      <c r="G537" s="110" t="s">
        <v>869</v>
      </c>
      <c r="H537" s="153">
        <v>381</v>
      </c>
      <c r="J537" s="69">
        <v>536</v>
      </c>
      <c r="K537" s="109" t="s">
        <v>1167</v>
      </c>
      <c r="L537" s="109" t="s">
        <v>1168</v>
      </c>
      <c r="M537" s="144">
        <v>765</v>
      </c>
      <c r="O537" s="69">
        <v>536</v>
      </c>
      <c r="P537" s="109" t="s">
        <v>1167</v>
      </c>
      <c r="Q537" s="206">
        <v>2.6298611111108539E-4</v>
      </c>
      <c r="R537" s="206">
        <v>3.1527314814808749E-3</v>
      </c>
      <c r="S537" s="130">
        <v>1.3960416666662923E-3</v>
      </c>
      <c r="U537" s="97">
        <v>3.3679398148145356E-4</v>
      </c>
      <c r="W537" s="97">
        <v>4.1627314814807193E-4</v>
      </c>
      <c r="Y537" s="97">
        <v>2.6298611111108539E-4</v>
      </c>
      <c r="AA537" s="97">
        <v>3.8726851851844657E-4</v>
      </c>
      <c r="AC537" s="97">
        <v>2.9703703703698459E-4</v>
      </c>
      <c r="AE537" s="97">
        <v>2.9172453703696366E-4</v>
      </c>
      <c r="AG537" s="97">
        <v>3.93981481481398E-4</v>
      </c>
      <c r="AI537" s="97">
        <v>4.0613425925917213E-4</v>
      </c>
      <c r="AK537" s="97">
        <v>3.6053240740729908E-4</v>
      </c>
      <c r="AM537" s="97"/>
      <c r="AO537" s="97">
        <v>2.6329861111107355E-4</v>
      </c>
      <c r="AQ537" s="97">
        <v>3.3374999999991051E-4</v>
      </c>
      <c r="AS537" s="97">
        <v>2.5287037037025062E-4</v>
      </c>
      <c r="AU537" s="97">
        <v>2.5570601851843122E-4</v>
      </c>
      <c r="AW537" s="97">
        <v>2.9041666666662636E-4</v>
      </c>
      <c r="AY537" s="97"/>
      <c r="BA537" s="97"/>
      <c r="BC537" s="97"/>
      <c r="BE537" s="97"/>
      <c r="BG537" s="97"/>
      <c r="BI537" s="97"/>
      <c r="BK537" s="97"/>
      <c r="BM537" s="97"/>
      <c r="BO537" s="97"/>
      <c r="BQ537" s="97"/>
      <c r="BS537" s="97"/>
      <c r="BU537" s="97"/>
      <c r="BW537" s="97"/>
      <c r="BY537" s="97"/>
      <c r="CA537" s="97"/>
      <c r="CC537" s="97"/>
      <c r="CE537" s="97"/>
      <c r="CG537" s="97"/>
      <c r="CI537" s="97"/>
      <c r="CK537" s="97"/>
      <c r="CM537" s="97"/>
      <c r="CO537" s="97"/>
      <c r="CQ537" s="97"/>
      <c r="CS537" s="97"/>
      <c r="CU537" s="97"/>
      <c r="CW537" s="97"/>
      <c r="CY537" s="97"/>
      <c r="DA537" s="97"/>
    </row>
    <row r="538" spans="1:105" ht="13.95" customHeight="1" x14ac:dyDescent="0.3">
      <c r="A538" s="142">
        <v>537</v>
      </c>
      <c r="B538" s="37"/>
      <c r="C538" s="108">
        <v>5.7581018518493288E-5</v>
      </c>
      <c r="E538" s="35">
        <v>2.2001157407403049E-4</v>
      </c>
      <c r="F538" s="109" t="s">
        <v>1276</v>
      </c>
      <c r="G538" s="110" t="s">
        <v>1277</v>
      </c>
      <c r="H538" s="153">
        <v>595</v>
      </c>
      <c r="J538" s="69">
        <v>537</v>
      </c>
      <c r="K538" s="109" t="s">
        <v>1169</v>
      </c>
      <c r="L538" s="109" t="s">
        <v>1170</v>
      </c>
      <c r="M538" s="144">
        <v>783</v>
      </c>
      <c r="O538" s="69">
        <v>537</v>
      </c>
      <c r="P538" s="109" t="s">
        <v>1169</v>
      </c>
      <c r="Q538" s="206">
        <v>2.6293981481473327E-4</v>
      </c>
      <c r="R538" s="206">
        <v>3.1580902777772479E-3</v>
      </c>
      <c r="S538" s="130">
        <v>1.3843518518514841E-3</v>
      </c>
      <c r="U538" s="97">
        <v>3.6451388888880665E-4</v>
      </c>
      <c r="W538" s="97">
        <v>2.7069444444438595E-4</v>
      </c>
      <c r="Y538" s="97">
        <v>3.6180555555553884E-4</v>
      </c>
      <c r="AA538" s="97">
        <v>3.4504629629628081E-4</v>
      </c>
      <c r="AC538" s="97">
        <v>2.6293981481473327E-4</v>
      </c>
      <c r="AE538" s="97">
        <v>3.2356481481476962E-4</v>
      </c>
      <c r="AG538" s="97">
        <v>4.3660879629625615E-4</v>
      </c>
      <c r="AI538" s="97">
        <v>4.1501157407397571E-4</v>
      </c>
      <c r="AK538" s="97">
        <v>3.7790509259250094E-4</v>
      </c>
      <c r="AM538" s="97"/>
      <c r="AO538" s="97">
        <v>2.8093749999991147E-4</v>
      </c>
      <c r="AQ538" s="97">
        <v>2.6787037037034889E-4</v>
      </c>
      <c r="AS538" s="97">
        <v>2.8854166666658632E-4</v>
      </c>
      <c r="AU538" s="97">
        <v>2.5363425925917227E-4</v>
      </c>
      <c r="AW538" s="97">
        <v>2.9336805555546519E-4</v>
      </c>
      <c r="AY538" s="97"/>
      <c r="BA538" s="97"/>
      <c r="BC538" s="97"/>
      <c r="BE538" s="97"/>
      <c r="BG538" s="97"/>
      <c r="BI538" s="97"/>
      <c r="BK538" s="97"/>
      <c r="BM538" s="97"/>
      <c r="BO538" s="97"/>
      <c r="BQ538" s="97"/>
      <c r="BS538" s="97"/>
      <c r="BU538" s="97"/>
      <c r="BW538" s="97"/>
      <c r="BY538" s="97"/>
      <c r="CA538" s="97"/>
      <c r="CC538" s="97"/>
      <c r="CE538" s="97"/>
      <c r="CG538" s="97"/>
      <c r="CI538" s="97"/>
      <c r="CK538" s="97"/>
      <c r="CM538" s="97"/>
      <c r="CO538" s="97"/>
      <c r="CQ538" s="97"/>
      <c r="CS538" s="97"/>
      <c r="CU538" s="97"/>
      <c r="CW538" s="97"/>
      <c r="CY538" s="97"/>
      <c r="DA538" s="97"/>
    </row>
    <row r="539" spans="1:105" ht="13.95" customHeight="1" x14ac:dyDescent="0.3">
      <c r="A539" s="142">
        <v>538</v>
      </c>
      <c r="B539" s="37"/>
      <c r="C539" s="108">
        <v>5.7604166666669343E-5</v>
      </c>
      <c r="E539" s="35">
        <v>2.2003472222220655E-4</v>
      </c>
      <c r="F539" s="109" t="s">
        <v>1556</v>
      </c>
      <c r="G539" s="110" t="s">
        <v>1557</v>
      </c>
      <c r="H539" s="153">
        <v>732</v>
      </c>
      <c r="J539" s="69">
        <v>538</v>
      </c>
      <c r="K539" s="109" t="s">
        <v>2139</v>
      </c>
      <c r="L539" s="109" t="s">
        <v>2140</v>
      </c>
      <c r="M539" s="144">
        <v>77</v>
      </c>
      <c r="O539" s="69">
        <v>538</v>
      </c>
      <c r="P539" s="109" t="s">
        <v>2139</v>
      </c>
      <c r="Q539" s="206">
        <v>1.7195601851849318E-4</v>
      </c>
      <c r="R539" s="206">
        <v>1.9801504629630706E-3</v>
      </c>
      <c r="S539" s="130">
        <v>9.4480324074075472E-4</v>
      </c>
      <c r="U539" s="97">
        <v>2.2474537037042719E-4</v>
      </c>
      <c r="W539" s="97">
        <v>2.5608796296294756E-4</v>
      </c>
      <c r="Y539" s="97">
        <v>2.3953703703705198E-4</v>
      </c>
      <c r="AA539" s="97">
        <v>2.3672453703704743E-4</v>
      </c>
      <c r="AC539" s="97">
        <v>1.7195601851849318E-4</v>
      </c>
      <c r="AE539" s="97">
        <v>3.1993055555556982E-4</v>
      </c>
      <c r="AG539" s="97">
        <v>2.8173611111115271E-4</v>
      </c>
      <c r="AI539" s="97">
        <v>2.4943287037038075E-4</v>
      </c>
      <c r="AK539" s="97" t="s">
        <v>2100</v>
      </c>
      <c r="AM539" s="97"/>
      <c r="AO539" s="97">
        <v>2.0387731481485982E-4</v>
      </c>
      <c r="AQ539" s="97">
        <v>2.0144675925926059E-4</v>
      </c>
      <c r="AS539" s="97">
        <v>1.7908564814816952E-4</v>
      </c>
      <c r="AU539" s="97">
        <v>1.8172453703702018E-4</v>
      </c>
      <c r="AW539" s="97">
        <v>1.7866898148144461E-4</v>
      </c>
      <c r="AY539" s="97"/>
      <c r="BA539" s="97"/>
      <c r="BC539" s="97"/>
      <c r="BE539" s="97"/>
      <c r="BG539" s="97"/>
      <c r="BI539" s="97"/>
      <c r="BK539" s="97"/>
      <c r="BM539" s="97"/>
      <c r="BO539" s="97"/>
      <c r="BQ539" s="97"/>
      <c r="BS539" s="97"/>
      <c r="BU539" s="97"/>
      <c r="BW539" s="97"/>
      <c r="BY539" s="97"/>
      <c r="CA539" s="97"/>
      <c r="CC539" s="97"/>
      <c r="CE539" s="97"/>
      <c r="CG539" s="97"/>
      <c r="CI539" s="97"/>
      <c r="CK539" s="97"/>
      <c r="CM539" s="97"/>
      <c r="CO539" s="97"/>
      <c r="CQ539" s="97"/>
      <c r="CS539" s="97"/>
      <c r="CU539" s="97"/>
      <c r="CW539" s="97"/>
      <c r="CY539" s="97"/>
      <c r="DA539" s="97"/>
    </row>
    <row r="540" spans="1:105" ht="13.95" customHeight="1" x14ac:dyDescent="0.3">
      <c r="A540" s="142">
        <v>539</v>
      </c>
      <c r="B540" s="37"/>
      <c r="C540" s="108">
        <v>5.7638888888877915E-5</v>
      </c>
      <c r="E540" s="35">
        <v>2.2006944444441512E-4</v>
      </c>
      <c r="F540" s="109" t="s">
        <v>1243</v>
      </c>
      <c r="G540" s="110" t="s">
        <v>1244</v>
      </c>
      <c r="H540" s="153">
        <v>576</v>
      </c>
      <c r="J540" s="69">
        <v>539</v>
      </c>
      <c r="K540" s="109" t="s">
        <v>1171</v>
      </c>
      <c r="L540" s="109" t="s">
        <v>1172</v>
      </c>
      <c r="M540" s="144">
        <v>610</v>
      </c>
      <c r="O540" s="69">
        <v>539</v>
      </c>
      <c r="P540" s="109" t="s">
        <v>1171</v>
      </c>
      <c r="Q540" s="206">
        <v>2.4497685185176366E-4</v>
      </c>
      <c r="R540" s="206">
        <v>2.7462499999996171E-3</v>
      </c>
      <c r="S540" s="130">
        <v>1.2337384259257789E-3</v>
      </c>
      <c r="U540" s="97">
        <v>3.0655092592590805E-4</v>
      </c>
      <c r="W540" s="97">
        <v>3.028587962962126E-4</v>
      </c>
      <c r="Y540" s="97">
        <v>2.4497685185176366E-4</v>
      </c>
      <c r="AA540" s="97">
        <v>3.4797453703694359E-4</v>
      </c>
      <c r="AC540" s="97">
        <v>3.2759259259251827E-4</v>
      </c>
      <c r="AE540" s="97">
        <v>2.5864583333334856E-4</v>
      </c>
      <c r="AG540" s="97">
        <v>3.614583333333421E-4</v>
      </c>
      <c r="AI540" s="97">
        <v>2.8966435185184825E-4</v>
      </c>
      <c r="AK540" s="97">
        <v>3.0652777777773199E-4</v>
      </c>
      <c r="AM540" s="97"/>
      <c r="AO540" s="97">
        <v>2.3159722222221291E-4</v>
      </c>
      <c r="AQ540" s="97">
        <v>2.2299768518518892E-4</v>
      </c>
      <c r="AS540" s="97">
        <v>2.2388888888880132E-4</v>
      </c>
      <c r="AU540" s="97">
        <v>2.7324074074075444E-4</v>
      </c>
      <c r="AW540" s="97">
        <v>2.8201388888882128E-4</v>
      </c>
      <c r="AY540" s="97"/>
      <c r="BA540" s="97"/>
      <c r="BC540" s="97"/>
      <c r="BE540" s="97"/>
      <c r="BG540" s="97"/>
      <c r="BI540" s="97"/>
      <c r="BK540" s="97"/>
      <c r="BM540" s="97"/>
      <c r="BO540" s="97"/>
      <c r="BQ540" s="97"/>
      <c r="BS540" s="97"/>
      <c r="BU540" s="97"/>
      <c r="BW540" s="97"/>
      <c r="BY540" s="97"/>
      <c r="CA540" s="97"/>
      <c r="CC540" s="97"/>
      <c r="CE540" s="97"/>
      <c r="CG540" s="97"/>
      <c r="CI540" s="97"/>
      <c r="CK540" s="97"/>
      <c r="CM540" s="97"/>
      <c r="CO540" s="97"/>
      <c r="CQ540" s="97"/>
      <c r="CS540" s="97"/>
      <c r="CU540" s="97"/>
      <c r="CW540" s="97"/>
      <c r="CY540" s="97"/>
      <c r="DA540" s="97"/>
    </row>
    <row r="541" spans="1:105" ht="13.95" customHeight="1" x14ac:dyDescent="0.3">
      <c r="A541" s="142">
        <v>540</v>
      </c>
      <c r="B541" s="37"/>
      <c r="C541" s="108">
        <v>5.7673611111086487E-5</v>
      </c>
      <c r="E541" s="35">
        <v>2.2010416666662369E-4</v>
      </c>
      <c r="F541" s="109" t="s">
        <v>1099</v>
      </c>
      <c r="G541" s="110" t="s">
        <v>1100</v>
      </c>
      <c r="H541" s="153">
        <v>501</v>
      </c>
      <c r="J541" s="69">
        <v>540</v>
      </c>
      <c r="K541" s="109" t="s">
        <v>1173</v>
      </c>
      <c r="L541" s="109" t="s">
        <v>1174</v>
      </c>
      <c r="M541" s="144">
        <v>374</v>
      </c>
      <c r="O541" s="69">
        <v>540</v>
      </c>
      <c r="P541" s="109" t="s">
        <v>1173</v>
      </c>
      <c r="Q541" s="206">
        <v>1.9644675925933885E-4</v>
      </c>
      <c r="R541" s="206">
        <v>2.4748148148152627E-3</v>
      </c>
      <c r="S541" s="130">
        <v>1.170254629629941E-3</v>
      </c>
      <c r="U541" s="97">
        <v>3.3479166666672278E-4</v>
      </c>
      <c r="W541" s="97">
        <v>2.9413194444449786E-4</v>
      </c>
      <c r="Y541" s="97">
        <v>3.3417824074077895E-4</v>
      </c>
      <c r="AA541" s="97">
        <v>2.0233796296298401E-4</v>
      </c>
      <c r="AC541" s="97">
        <v>3.3847222222227469E-4</v>
      </c>
      <c r="AE541" s="97">
        <v>2.266550925926758E-4</v>
      </c>
      <c r="AG541" s="97">
        <v>2.5737268518521983E-4</v>
      </c>
      <c r="AI541" s="97">
        <v>2.9042824074076989E-4</v>
      </c>
      <c r="AK541" s="97">
        <v>1.9644675925933885E-4</v>
      </c>
      <c r="AM541" s="97"/>
      <c r="AO541" s="97">
        <v>2.7571759259270578E-4</v>
      </c>
      <c r="AQ541" s="97">
        <v>2.5630787037045355E-4</v>
      </c>
      <c r="AS541" s="97">
        <v>2.0944444444448429E-4</v>
      </c>
      <c r="AU541" s="97">
        <v>2.1210648148151101E-4</v>
      </c>
      <c r="AW541" s="97">
        <v>2.1667824074078634E-4</v>
      </c>
      <c r="AY541" s="97"/>
      <c r="BA541" s="97"/>
      <c r="BC541" s="97"/>
      <c r="BE541" s="97"/>
      <c r="BG541" s="97"/>
      <c r="BI541" s="97"/>
      <c r="BK541" s="97"/>
      <c r="BM541" s="97"/>
      <c r="BO541" s="97"/>
      <c r="BQ541" s="97"/>
      <c r="BS541" s="97"/>
      <c r="BU541" s="97"/>
      <c r="BW541" s="97"/>
      <c r="BY541" s="97"/>
      <c r="CA541" s="97"/>
      <c r="CC541" s="97"/>
      <c r="CE541" s="97"/>
      <c r="CG541" s="97"/>
      <c r="CI541" s="97"/>
      <c r="CK541" s="97"/>
      <c r="CM541" s="97"/>
      <c r="CO541" s="97"/>
      <c r="CQ541" s="97"/>
      <c r="CS541" s="97"/>
      <c r="CU541" s="97"/>
      <c r="CW541" s="97"/>
      <c r="CY541" s="97"/>
      <c r="DA541" s="97"/>
    </row>
    <row r="542" spans="1:105" ht="13.95" customHeight="1" x14ac:dyDescent="0.3">
      <c r="A542" s="142">
        <v>541</v>
      </c>
      <c r="B542" s="37"/>
      <c r="C542" s="108">
        <v>5.7673611111086487E-5</v>
      </c>
      <c r="E542" s="35">
        <v>2.2010416666662369E-4</v>
      </c>
      <c r="F542" s="109" t="s">
        <v>1594</v>
      </c>
      <c r="G542" s="110" t="s">
        <v>1595</v>
      </c>
      <c r="H542" s="153">
        <v>751</v>
      </c>
      <c r="J542" s="69">
        <v>541</v>
      </c>
      <c r="K542" s="109" t="s">
        <v>1175</v>
      </c>
      <c r="L542" s="109" t="s">
        <v>1176</v>
      </c>
      <c r="M542" s="144">
        <v>114</v>
      </c>
      <c r="O542" s="69">
        <v>541</v>
      </c>
      <c r="P542" s="109" t="s">
        <v>1175</v>
      </c>
      <c r="Q542" s="206">
        <v>1.9571759259251476E-4</v>
      </c>
      <c r="R542" s="206">
        <v>2.4780787037033125E-3</v>
      </c>
      <c r="S542" s="130">
        <v>1.0893865740739805E-3</v>
      </c>
      <c r="U542" s="97">
        <v>3.0878472222217734E-4</v>
      </c>
      <c r="W542" s="97">
        <v>2.5800925925922868E-4</v>
      </c>
      <c r="Y542" s="97">
        <v>2.384837962962072E-4</v>
      </c>
      <c r="AA542" s="97">
        <v>2.7059027777776024E-4</v>
      </c>
      <c r="AC542" s="97">
        <v>3.1641203703702825E-4</v>
      </c>
      <c r="AE542" s="97">
        <v>3.2556712962961143E-4</v>
      </c>
      <c r="AG542" s="97">
        <v>3.1510416666657992E-4</v>
      </c>
      <c r="AI542" s="97">
        <v>2.494097222222047E-4</v>
      </c>
      <c r="AK542" s="97">
        <v>1.9571759259251476E-4</v>
      </c>
      <c r="AM542" s="97"/>
      <c r="AO542" s="97">
        <v>2.5806712962961331E-4</v>
      </c>
      <c r="AQ542" s="97">
        <v>2.4924768518519436E-4</v>
      </c>
      <c r="AS542" s="97">
        <v>2.001504629629558E-4</v>
      </c>
      <c r="AU542" s="97">
        <v>2.0760416666665282E-4</v>
      </c>
      <c r="AW542" s="97">
        <v>1.7431712962956425E-4</v>
      </c>
      <c r="AY542" s="97"/>
      <c r="BA542" s="97"/>
      <c r="BC542" s="97"/>
      <c r="BE542" s="97"/>
      <c r="BG542" s="97"/>
      <c r="BI542" s="97"/>
      <c r="BK542" s="97"/>
      <c r="BM542" s="97"/>
      <c r="BO542" s="97"/>
      <c r="BQ542" s="97"/>
      <c r="BS542" s="97"/>
      <c r="BU542" s="97"/>
      <c r="BW542" s="97"/>
      <c r="BY542" s="97"/>
      <c r="CA542" s="97"/>
      <c r="CC542" s="97"/>
      <c r="CE542" s="97"/>
      <c r="CG542" s="97"/>
      <c r="CI542" s="97"/>
      <c r="CK542" s="97"/>
      <c r="CM542" s="97"/>
      <c r="CO542" s="97"/>
      <c r="CQ542" s="97"/>
      <c r="CS542" s="97"/>
      <c r="CU542" s="97"/>
      <c r="CW542" s="97"/>
      <c r="CY542" s="97"/>
      <c r="DA542" s="97"/>
    </row>
    <row r="543" spans="1:105" ht="13.95" customHeight="1" x14ac:dyDescent="0.3">
      <c r="A543" s="142">
        <v>542</v>
      </c>
      <c r="B543" s="37"/>
      <c r="C543" s="108">
        <v>5.7673611111086487E-5</v>
      </c>
      <c r="E543" s="35">
        <v>2.2010416666662369E-4</v>
      </c>
      <c r="F543" s="109" t="s">
        <v>2151</v>
      </c>
      <c r="G543" s="110" t="s">
        <v>2152</v>
      </c>
      <c r="H543" s="153">
        <v>903</v>
      </c>
      <c r="J543" s="69">
        <v>542</v>
      </c>
      <c r="K543" s="109" t="s">
        <v>1177</v>
      </c>
      <c r="L543" s="109" t="s">
        <v>1178</v>
      </c>
      <c r="M543" s="144">
        <v>127</v>
      </c>
      <c r="O543" s="69">
        <v>542</v>
      </c>
      <c r="P543" s="109" t="s">
        <v>1177</v>
      </c>
      <c r="Q543" s="206">
        <v>1.9398148148142003E-4</v>
      </c>
      <c r="R543" s="206">
        <v>2.5485300925921495E-3</v>
      </c>
      <c r="S543" s="130">
        <v>1.0869212962960617E-3</v>
      </c>
      <c r="U543" s="97">
        <v>2.8283564814812756E-4</v>
      </c>
      <c r="W543" s="97">
        <v>2.2907407407402047E-4</v>
      </c>
      <c r="Y543" s="97">
        <v>3.4156249999994781E-4</v>
      </c>
      <c r="AA543" s="97">
        <v>3.3123842592586161E-4</v>
      </c>
      <c r="AC543" s="97">
        <v>2.9834490740732189E-4</v>
      </c>
      <c r="AE543" s="97">
        <v>2.6546296296292571E-4</v>
      </c>
      <c r="AG543" s="97">
        <v>3.2609953703699457E-4</v>
      </c>
      <c r="AI543" s="97">
        <v>2.7993055555552981E-4</v>
      </c>
      <c r="AK543" s="97">
        <v>1.9398148148142003E-4</v>
      </c>
      <c r="AM543" s="97"/>
      <c r="AO543" s="97">
        <v>2.4600694444443238E-4</v>
      </c>
      <c r="AQ543" s="97">
        <v>2.5362268518513975E-4</v>
      </c>
      <c r="AS543" s="97">
        <v>1.7524305555549624E-4</v>
      </c>
      <c r="AU543" s="97">
        <v>2.0194444444443516E-4</v>
      </c>
      <c r="AW543" s="97">
        <v>2.1010416666655818E-4</v>
      </c>
      <c r="AY543" s="97"/>
      <c r="BA543" s="97"/>
      <c r="BC543" s="97"/>
      <c r="BE543" s="97"/>
      <c r="BG543" s="97"/>
      <c r="BI543" s="97"/>
      <c r="BK543" s="97"/>
      <c r="BM543" s="97"/>
      <c r="BO543" s="97"/>
      <c r="BQ543" s="97"/>
      <c r="BS543" s="97"/>
      <c r="BU543" s="97"/>
      <c r="BW543" s="97"/>
      <c r="BY543" s="97"/>
      <c r="CA543" s="97"/>
      <c r="CC543" s="97"/>
      <c r="CE543" s="97"/>
      <c r="CG543" s="97"/>
      <c r="CI543" s="97"/>
      <c r="CK543" s="97"/>
      <c r="CM543" s="97"/>
      <c r="CO543" s="97"/>
      <c r="CQ543" s="97"/>
      <c r="CS543" s="97"/>
      <c r="CU543" s="97"/>
      <c r="CW543" s="97"/>
      <c r="CY543" s="97"/>
      <c r="DA543" s="97"/>
    </row>
    <row r="544" spans="1:105" ht="13.95" customHeight="1" x14ac:dyDescent="0.3">
      <c r="A544" s="142">
        <v>543</v>
      </c>
      <c r="B544" s="37"/>
      <c r="C544" s="108">
        <v>5.7719907407438598E-5</v>
      </c>
      <c r="E544" s="35">
        <v>2.201504629629758E-4</v>
      </c>
      <c r="F544" s="109" t="s">
        <v>360</v>
      </c>
      <c r="G544" s="110" t="s">
        <v>361</v>
      </c>
      <c r="H544" s="153">
        <v>120</v>
      </c>
      <c r="J544" s="69">
        <v>543</v>
      </c>
      <c r="K544" s="109" t="s">
        <v>1179</v>
      </c>
      <c r="L544" s="109" t="s">
        <v>1180</v>
      </c>
      <c r="M544" s="144">
        <v>133</v>
      </c>
      <c r="O544" s="69">
        <v>543</v>
      </c>
      <c r="P544" s="109" t="s">
        <v>1179</v>
      </c>
      <c r="Q544" s="206">
        <v>1.8806712962959882E-4</v>
      </c>
      <c r="R544" s="206">
        <v>2.2577430555551503E-3</v>
      </c>
      <c r="S544" s="130">
        <v>1.0706944444442978E-3</v>
      </c>
      <c r="U544" s="97">
        <v>2.0890046296295761E-4</v>
      </c>
      <c r="W544" s="97">
        <v>3.1130787037025875E-4</v>
      </c>
      <c r="Y544" s="97">
        <v>3.4403935185178813E-4</v>
      </c>
      <c r="AA544" s="97">
        <v>1.8806712962959882E-4</v>
      </c>
      <c r="AC544" s="97">
        <v>2.1681712962962063E-4</v>
      </c>
      <c r="AE544" s="97">
        <v>2.2613425925921415E-4</v>
      </c>
      <c r="AG544" s="97">
        <v>2.5861111111102897E-4</v>
      </c>
      <c r="AI544" s="97">
        <v>2.4215277777772659E-4</v>
      </c>
      <c r="AK544" s="97">
        <v>2.6171296296295665E-4</v>
      </c>
      <c r="AM544" s="97"/>
      <c r="AO544" s="97">
        <v>2.4974537037036892E-4</v>
      </c>
      <c r="AQ544" s="97">
        <v>2.5923611111111633E-4</v>
      </c>
      <c r="AS544" s="97">
        <v>1.7574074074067081E-4</v>
      </c>
      <c r="AU544" s="97">
        <v>2.0924768518515435E-4</v>
      </c>
      <c r="AW544" s="97">
        <v>1.7672453703698743E-4</v>
      </c>
      <c r="AY544" s="97"/>
      <c r="BA544" s="97"/>
      <c r="BC544" s="97"/>
      <c r="BE544" s="97"/>
      <c r="BG544" s="97"/>
      <c r="BI544" s="97"/>
      <c r="BK544" s="97"/>
      <c r="BM544" s="97"/>
      <c r="BO544" s="97"/>
      <c r="BQ544" s="97"/>
      <c r="BS544" s="97"/>
      <c r="BU544" s="97"/>
      <c r="BW544" s="97"/>
      <c r="BY544" s="97"/>
      <c r="CA544" s="97"/>
      <c r="CC544" s="97"/>
      <c r="CE544" s="97"/>
      <c r="CG544" s="97"/>
      <c r="CI544" s="97"/>
      <c r="CK544" s="97"/>
      <c r="CM544" s="97"/>
      <c r="CO544" s="97"/>
      <c r="CQ544" s="97"/>
      <c r="CS544" s="97"/>
      <c r="CU544" s="97"/>
      <c r="CW544" s="97"/>
      <c r="CY544" s="97"/>
      <c r="DA544" s="97"/>
    </row>
    <row r="545" spans="1:105" ht="13.95" customHeight="1" x14ac:dyDescent="0.3">
      <c r="A545" s="142">
        <v>544</v>
      </c>
      <c r="B545" s="37"/>
      <c r="C545" s="108">
        <v>5.7719907407438598E-5</v>
      </c>
      <c r="E545" s="35">
        <v>2.201504629629758E-4</v>
      </c>
      <c r="F545" s="109" t="s">
        <v>1420</v>
      </c>
      <c r="G545" s="110" t="s">
        <v>1421</v>
      </c>
      <c r="H545" s="153">
        <v>665</v>
      </c>
      <c r="J545" s="69">
        <v>544</v>
      </c>
      <c r="K545" s="109" t="s">
        <v>1181</v>
      </c>
      <c r="L545" s="109" t="s">
        <v>1182</v>
      </c>
      <c r="M545" s="144">
        <v>556</v>
      </c>
      <c r="O545" s="69">
        <v>544</v>
      </c>
      <c r="P545" s="109" t="s">
        <v>1181</v>
      </c>
      <c r="Q545" s="206">
        <v>2.2091435185178643E-4</v>
      </c>
      <c r="R545" s="206">
        <v>2.8610069444440223E-3</v>
      </c>
      <c r="S545" s="130">
        <v>1.1955324074071072E-3</v>
      </c>
      <c r="U545" s="97">
        <v>3.6687499999998874E-4</v>
      </c>
      <c r="W545" s="97">
        <v>2.7585648148142905E-4</v>
      </c>
      <c r="Y545" s="97">
        <v>3.8195601851842564E-4</v>
      </c>
      <c r="AA545" s="97">
        <v>3.4962962962958866E-4</v>
      </c>
      <c r="AC545" s="97">
        <v>3.0254629629622443E-4</v>
      </c>
      <c r="AE545" s="97">
        <v>2.7355324074074261E-4</v>
      </c>
      <c r="AG545" s="97">
        <v>3.7387731481475228E-4</v>
      </c>
      <c r="AI545" s="97">
        <v>3.1579861111108443E-4</v>
      </c>
      <c r="AK545" s="97">
        <v>2.2091435185178643E-4</v>
      </c>
      <c r="AM545" s="97"/>
      <c r="AO545" s="97">
        <v>2.7062499999996881E-4</v>
      </c>
      <c r="AQ545" s="97">
        <v>2.2445601851850405E-4</v>
      </c>
      <c r="AS545" s="97">
        <v>2.207638888888086E-4</v>
      </c>
      <c r="AU545" s="97">
        <v>2.4741898148139541E-4</v>
      </c>
      <c r="AW545" s="97">
        <v>2.3226851851843033E-4</v>
      </c>
      <c r="AY545" s="97"/>
      <c r="BA545" s="97"/>
      <c r="BC545" s="97"/>
      <c r="BE545" s="97"/>
      <c r="BG545" s="97"/>
      <c r="BI545" s="97"/>
      <c r="BK545" s="97"/>
      <c r="BM545" s="97"/>
      <c r="BO545" s="97"/>
      <c r="BQ545" s="97"/>
      <c r="BS545" s="97"/>
      <c r="BU545" s="97"/>
      <c r="BW545" s="97"/>
      <c r="BY545" s="97"/>
      <c r="CA545" s="97"/>
      <c r="CC545" s="97"/>
      <c r="CE545" s="97"/>
      <c r="CG545" s="97"/>
      <c r="CI545" s="97"/>
      <c r="CK545" s="97"/>
      <c r="CM545" s="97"/>
      <c r="CO545" s="97"/>
      <c r="CQ545" s="97"/>
      <c r="CS545" s="97"/>
      <c r="CU545" s="97"/>
      <c r="CW545" s="97"/>
      <c r="CY545" s="97"/>
      <c r="DA545" s="97"/>
    </row>
    <row r="546" spans="1:105" ht="13.95" customHeight="1" x14ac:dyDescent="0.3">
      <c r="A546" s="142">
        <v>545</v>
      </c>
      <c r="B546" s="37"/>
      <c r="C546" s="108">
        <v>5.775462962964717E-5</v>
      </c>
      <c r="E546" s="35">
        <v>2.2018518518518437E-4</v>
      </c>
      <c r="F546" s="109" t="s">
        <v>933</v>
      </c>
      <c r="G546" s="110" t="s">
        <v>934</v>
      </c>
      <c r="H546" s="153">
        <v>415</v>
      </c>
      <c r="J546" s="69">
        <v>545</v>
      </c>
      <c r="K546" s="109" t="s">
        <v>1183</v>
      </c>
      <c r="L546" s="109" t="s">
        <v>1184</v>
      </c>
      <c r="M546" s="144">
        <v>711</v>
      </c>
      <c r="O546" s="69">
        <v>545</v>
      </c>
      <c r="P546" s="109" t="s">
        <v>1183</v>
      </c>
      <c r="Q546" s="206">
        <v>2.3314814814812124E-4</v>
      </c>
      <c r="R546" s="206">
        <v>2.6361226851849828E-3</v>
      </c>
      <c r="S546" s="130">
        <v>1.2473726851850442E-3</v>
      </c>
      <c r="U546" s="97">
        <v>2.9297453703702736E-4</v>
      </c>
      <c r="W546" s="97">
        <v>2.6724537037037255E-4</v>
      </c>
      <c r="Y546" s="97">
        <v>2.6393518518519343E-4</v>
      </c>
      <c r="AA546" s="97">
        <v>2.5225694444441782E-4</v>
      </c>
      <c r="AC546" s="97">
        <v>4.1082175925921671E-4</v>
      </c>
      <c r="AE546" s="97">
        <v>2.3314814814812124E-4</v>
      </c>
      <c r="AG546" s="97">
        <v>3.066666666666773E-4</v>
      </c>
      <c r="AI546" s="97">
        <v>3.5887731481476504E-4</v>
      </c>
      <c r="AK546" s="97">
        <v>2.5019675925919138E-4</v>
      </c>
      <c r="AM546" s="97"/>
      <c r="AO546" s="97">
        <v>2.357870370369719E-4</v>
      </c>
      <c r="AQ546" s="97">
        <v>2.3646990740733287E-4</v>
      </c>
      <c r="AS546" s="97">
        <v>2.2961805555554715E-4</v>
      </c>
      <c r="AU546" s="97">
        <v>3.1646990740741288E-4</v>
      </c>
      <c r="AW546" s="97">
        <v>2.2902777777777938E-4</v>
      </c>
      <c r="AY546" s="97"/>
      <c r="BA546" s="97"/>
      <c r="BC546" s="97"/>
      <c r="BE546" s="97"/>
      <c r="BG546" s="97"/>
      <c r="BI546" s="97"/>
      <c r="BK546" s="97"/>
      <c r="BM546" s="97"/>
      <c r="BO546" s="97"/>
      <c r="BQ546" s="97"/>
      <c r="BS546" s="97"/>
      <c r="BU546" s="97"/>
      <c r="BW546" s="97"/>
      <c r="BY546" s="97"/>
      <c r="CA546" s="97"/>
      <c r="CC546" s="97"/>
      <c r="CE546" s="97"/>
      <c r="CG546" s="97"/>
      <c r="CI546" s="97"/>
      <c r="CK546" s="97"/>
      <c r="CM546" s="97"/>
      <c r="CO546" s="97"/>
      <c r="CQ546" s="97"/>
      <c r="CS546" s="97"/>
      <c r="CU546" s="97"/>
      <c r="CW546" s="97"/>
      <c r="CY546" s="97"/>
      <c r="DA546" s="97"/>
    </row>
    <row r="547" spans="1:105" ht="13.95" customHeight="1" x14ac:dyDescent="0.3">
      <c r="A547" s="142">
        <v>546</v>
      </c>
      <c r="B547" s="37"/>
      <c r="C547" s="108">
        <v>5.7800925925888258E-5</v>
      </c>
      <c r="E547" s="35">
        <v>2.2023148148142546E-4</v>
      </c>
      <c r="F547" s="109" t="s">
        <v>956</v>
      </c>
      <c r="G547" s="110" t="s">
        <v>957</v>
      </c>
      <c r="H547" s="153">
        <v>428</v>
      </c>
      <c r="J547" s="69">
        <v>546</v>
      </c>
      <c r="K547" s="109" t="s">
        <v>2141</v>
      </c>
      <c r="L547" s="109" t="s">
        <v>2142</v>
      </c>
      <c r="M547" s="144">
        <v>842</v>
      </c>
      <c r="O547" s="69">
        <v>546</v>
      </c>
      <c r="P547" s="109" t="s">
        <v>2141</v>
      </c>
      <c r="Q547" s="206">
        <v>2.7234953703692E-4</v>
      </c>
      <c r="R547" s="206">
        <v>2.799965277777261E-3</v>
      </c>
      <c r="S547" s="130">
        <v>1.3240856481477881E-3</v>
      </c>
      <c r="U547" s="97">
        <v>2.7234953703692E-4</v>
      </c>
      <c r="W547" s="97">
        <v>3.676504629629429E-4</v>
      </c>
      <c r="Y547" s="97">
        <v>3.93981481481398E-4</v>
      </c>
      <c r="AA547" s="97">
        <v>3.7001157407401397E-4</v>
      </c>
      <c r="AC547" s="97">
        <v>4.3372685185183446E-4</v>
      </c>
      <c r="AE547" s="97">
        <v>2.7787037037030338E-4</v>
      </c>
      <c r="AG547" s="97">
        <v>3.2929398148140443E-4</v>
      </c>
      <c r="AI547" s="97">
        <v>3.5508101851844387E-4</v>
      </c>
      <c r="AK547" s="97" t="s">
        <v>2100</v>
      </c>
      <c r="AM547" s="97"/>
      <c r="AO547" s="97">
        <v>2.5753472222211915E-4</v>
      </c>
      <c r="AQ547" s="97">
        <v>2.7157407407396583E-4</v>
      </c>
      <c r="AS547" s="97">
        <v>2.6645833333327484E-4</v>
      </c>
      <c r="AU547" s="97">
        <v>2.5621527777774933E-4</v>
      </c>
      <c r="AW547" s="97">
        <v>2.7230324074067891E-4</v>
      </c>
      <c r="AY547" s="97"/>
      <c r="BA547" s="97"/>
      <c r="BC547" s="97"/>
      <c r="BE547" s="97"/>
      <c r="BG547" s="97"/>
      <c r="BI547" s="97"/>
      <c r="BK547" s="97"/>
      <c r="BM547" s="97"/>
      <c r="BO547" s="97"/>
      <c r="BQ547" s="97"/>
      <c r="BS547" s="97"/>
      <c r="BU547" s="97"/>
      <c r="BW547" s="97"/>
      <c r="BY547" s="97"/>
      <c r="CA547" s="97"/>
      <c r="CC547" s="97"/>
      <c r="CE547" s="97"/>
      <c r="CG547" s="97"/>
      <c r="CI547" s="97"/>
      <c r="CK547" s="97"/>
      <c r="CM547" s="97"/>
      <c r="CO547" s="97"/>
      <c r="CQ547" s="97"/>
      <c r="CS547" s="97"/>
      <c r="CU547" s="97"/>
      <c r="CW547" s="97"/>
      <c r="CY547" s="97"/>
      <c r="DA547" s="97"/>
    </row>
    <row r="548" spans="1:105" ht="13.95" customHeight="1" x14ac:dyDescent="0.3">
      <c r="A548" s="142">
        <v>547</v>
      </c>
      <c r="B548" s="37"/>
      <c r="C548" s="108">
        <v>5.783564814809683E-5</v>
      </c>
      <c r="E548" s="35">
        <v>2.2026620370363403E-4</v>
      </c>
      <c r="F548" s="109" t="s">
        <v>1371</v>
      </c>
      <c r="G548" s="110" t="s">
        <v>1372</v>
      </c>
      <c r="H548" s="153">
        <v>641</v>
      </c>
      <c r="J548" s="69">
        <v>547</v>
      </c>
      <c r="K548" s="109" t="s">
        <v>1185</v>
      </c>
      <c r="L548" s="109" t="s">
        <v>1186</v>
      </c>
      <c r="M548" s="144">
        <v>839</v>
      </c>
      <c r="O548" s="69">
        <v>547</v>
      </c>
      <c r="P548" s="109" t="s">
        <v>1185</v>
      </c>
      <c r="Q548" s="206">
        <v>2.6047453703692547E-4</v>
      </c>
      <c r="R548" s="206">
        <v>2.8608449074067899E-3</v>
      </c>
      <c r="S548" s="130">
        <v>1.3508333333329681E-3</v>
      </c>
      <c r="U548" s="97">
        <v>3.0437499999991235E-4</v>
      </c>
      <c r="W548" s="97">
        <v>3.1763888888880487E-4</v>
      </c>
      <c r="Y548" s="97">
        <v>2.7554398148144088E-4</v>
      </c>
      <c r="AA548" s="97">
        <v>4.1192129629619156E-4</v>
      </c>
      <c r="AC548" s="97">
        <v>3.2658564814813662E-4</v>
      </c>
      <c r="AE548" s="97">
        <v>3.2789351851847393E-4</v>
      </c>
      <c r="AG548" s="97">
        <v>2.7303240740739199E-4</v>
      </c>
      <c r="AI548" s="97">
        <v>2.6047453703692547E-4</v>
      </c>
      <c r="AK548" s="97">
        <v>3.633796296295122E-4</v>
      </c>
      <c r="AM548" s="97"/>
      <c r="AO548" s="97">
        <v>2.6319444444433682E-4</v>
      </c>
      <c r="AQ548" s="97">
        <v>2.7828703703691726E-4</v>
      </c>
      <c r="AS548" s="97">
        <v>2.576504629628884E-4</v>
      </c>
      <c r="AU548" s="97">
        <v>2.561574074073647E-4</v>
      </c>
      <c r="AW548" s="97">
        <v>2.9554398148146088E-4</v>
      </c>
      <c r="AY548" s="97"/>
      <c r="BA548" s="97"/>
      <c r="BC548" s="97"/>
      <c r="BE548" s="97"/>
      <c r="BG548" s="97"/>
      <c r="BI548" s="97"/>
      <c r="BK548" s="97"/>
      <c r="BM548" s="97"/>
      <c r="BO548" s="97"/>
      <c r="BQ548" s="97"/>
      <c r="BS548" s="97"/>
      <c r="BU548" s="97"/>
      <c r="BW548" s="97"/>
      <c r="BY548" s="97"/>
      <c r="CA548" s="97"/>
      <c r="CC548" s="97"/>
      <c r="CE548" s="97"/>
      <c r="CG548" s="97"/>
      <c r="CI548" s="97"/>
      <c r="CK548" s="97"/>
      <c r="CM548" s="97"/>
      <c r="CO548" s="97"/>
      <c r="CQ548" s="97"/>
      <c r="CS548" s="97"/>
      <c r="CU548" s="97"/>
      <c r="CW548" s="97"/>
      <c r="CY548" s="97"/>
      <c r="DA548" s="97"/>
    </row>
    <row r="549" spans="1:105" ht="13.95" customHeight="1" x14ac:dyDescent="0.3">
      <c r="A549" s="142">
        <v>548</v>
      </c>
      <c r="B549" s="37"/>
      <c r="C549" s="108">
        <v>5.7858796296272885E-5</v>
      </c>
      <c r="E549" s="35">
        <v>2.2028935185181009E-4</v>
      </c>
      <c r="F549" s="109" t="s">
        <v>2001</v>
      </c>
      <c r="G549" s="110" t="s">
        <v>2002</v>
      </c>
      <c r="H549" s="153">
        <v>955</v>
      </c>
      <c r="J549" s="69">
        <v>548</v>
      </c>
      <c r="K549" s="109" t="s">
        <v>1187</v>
      </c>
      <c r="L549" s="109" t="s">
        <v>1188</v>
      </c>
      <c r="M549" s="144">
        <v>287</v>
      </c>
      <c r="O549" s="69">
        <v>548</v>
      </c>
      <c r="P549" s="109" t="s">
        <v>1187</v>
      </c>
      <c r="Q549" s="206">
        <v>2.1579861111120646E-4</v>
      </c>
      <c r="R549" s="206">
        <v>2.5922800925931577E-3</v>
      </c>
      <c r="S549" s="130">
        <v>1.0431250000002557E-3</v>
      </c>
      <c r="U549" s="97">
        <v>2.852662037037268E-4</v>
      </c>
      <c r="W549" s="97">
        <v>3.3740740740750841E-4</v>
      </c>
      <c r="Y549" s="97">
        <v>2.1579861111120646E-4</v>
      </c>
      <c r="AA549" s="97">
        <v>2.3432870370376779E-4</v>
      </c>
      <c r="AC549" s="97">
        <v>2.9262731481483062E-4</v>
      </c>
      <c r="AE549" s="97">
        <v>2.9543981481483517E-4</v>
      </c>
      <c r="AG549" s="97">
        <v>3.3230324074084994E-4</v>
      </c>
      <c r="AI549" s="97">
        <v>3.7494212962974061E-4</v>
      </c>
      <c r="AK549" s="97">
        <v>2.2416666666669194E-4</v>
      </c>
      <c r="AM549" s="97"/>
      <c r="AO549" s="97">
        <v>2.2171296296302767E-4</v>
      </c>
      <c r="AQ549" s="97">
        <v>1.9864583333339958E-4</v>
      </c>
      <c r="AS549" s="97">
        <v>1.9410879629633282E-4</v>
      </c>
      <c r="AU549" s="97">
        <v>2.200578703703826E-4</v>
      </c>
      <c r="AW549" s="97">
        <v>2.0859953703711298E-4</v>
      </c>
      <c r="AY549" s="97"/>
      <c r="BA549" s="97"/>
      <c r="BC549" s="97"/>
      <c r="BE549" s="97"/>
      <c r="BG549" s="97"/>
      <c r="BI549" s="97"/>
      <c r="BK549" s="97"/>
      <c r="BM549" s="97"/>
      <c r="BO549" s="97"/>
      <c r="BQ549" s="97"/>
      <c r="BS549" s="97"/>
      <c r="BU549" s="97"/>
      <c r="BW549" s="97"/>
      <c r="BY549" s="97"/>
      <c r="CA549" s="97"/>
      <c r="CC549" s="97"/>
      <c r="CE549" s="97"/>
      <c r="CG549" s="97"/>
      <c r="CI549" s="97"/>
      <c r="CK549" s="97"/>
      <c r="CM549" s="97"/>
      <c r="CO549" s="97"/>
      <c r="CQ549" s="97"/>
      <c r="CS549" s="97"/>
      <c r="CU549" s="97"/>
      <c r="CW549" s="97"/>
      <c r="CY549" s="97"/>
      <c r="DA549" s="97"/>
    </row>
    <row r="550" spans="1:105" ht="13.95" customHeight="1" x14ac:dyDescent="0.3">
      <c r="A550" s="142">
        <v>549</v>
      </c>
      <c r="B550" s="37"/>
      <c r="C550" s="108">
        <v>5.7928240740690029E-5</v>
      </c>
      <c r="E550" s="35">
        <v>2.2035879629622723E-4</v>
      </c>
      <c r="F550" s="109" t="s">
        <v>1690</v>
      </c>
      <c r="G550" s="110" t="s">
        <v>1691</v>
      </c>
      <c r="H550" s="153">
        <v>798</v>
      </c>
      <c r="J550" s="69">
        <v>549</v>
      </c>
      <c r="K550" s="109" t="s">
        <v>1189</v>
      </c>
      <c r="L550" s="109" t="s">
        <v>1190</v>
      </c>
      <c r="M550" s="144">
        <v>995</v>
      </c>
      <c r="O550" s="69">
        <v>549</v>
      </c>
      <c r="P550" s="109" t="s">
        <v>1189</v>
      </c>
      <c r="Q550" s="206">
        <v>3.3211805555555252E-4</v>
      </c>
      <c r="R550" s="206">
        <v>3.4925231481484076E-3</v>
      </c>
      <c r="S550" s="130">
        <v>1.6469097222222562E-3</v>
      </c>
      <c r="U550" s="97">
        <v>3.4626157407413594E-4</v>
      </c>
      <c r="W550" s="97">
        <v>3.6055555555558616E-4</v>
      </c>
      <c r="Y550" s="97">
        <v>4.3250000000005784E-4</v>
      </c>
      <c r="AA550" s="97">
        <v>3.8142361111115353E-4</v>
      </c>
      <c r="AC550" s="97">
        <v>3.3211805555555252E-4</v>
      </c>
      <c r="AE550" s="97">
        <v>3.3428240740740467E-4</v>
      </c>
      <c r="AG550" s="97">
        <v>4.5876157407409579E-4</v>
      </c>
      <c r="AI550" s="97">
        <v>3.9562500000001055E-4</v>
      </c>
      <c r="AK550" s="97">
        <v>4.509953703704106E-4</v>
      </c>
      <c r="AM550" s="97"/>
      <c r="AO550" s="97">
        <v>3.3299768518524342E-4</v>
      </c>
      <c r="AQ550" s="97">
        <v>3.2009259259258016E-4</v>
      </c>
      <c r="AS550" s="97">
        <v>3.2127314814811569E-4</v>
      </c>
      <c r="AU550" s="97">
        <v>3.5687500000003425E-4</v>
      </c>
      <c r="AW550" s="97">
        <v>3.1567129629628266E-4</v>
      </c>
      <c r="AY550" s="97"/>
      <c r="BA550" s="97"/>
      <c r="BC550" s="97"/>
      <c r="BE550" s="97"/>
      <c r="BG550" s="97"/>
      <c r="BI550" s="97"/>
      <c r="BK550" s="97"/>
      <c r="BM550" s="97"/>
      <c r="BO550" s="97"/>
      <c r="BQ550" s="97"/>
      <c r="BS550" s="97"/>
      <c r="BU550" s="97"/>
      <c r="BW550" s="97"/>
      <c r="BY550" s="97"/>
      <c r="CA550" s="97"/>
      <c r="CC550" s="97"/>
      <c r="CE550" s="97"/>
      <c r="CG550" s="97"/>
      <c r="CI550" s="97"/>
      <c r="CK550" s="97"/>
      <c r="CM550" s="97"/>
      <c r="CO550" s="97"/>
      <c r="CQ550" s="97"/>
      <c r="CS550" s="97"/>
      <c r="CU550" s="97"/>
      <c r="CW550" s="97"/>
      <c r="CY550" s="97"/>
      <c r="DA550" s="97"/>
    </row>
    <row r="551" spans="1:105" ht="13.95" customHeight="1" x14ac:dyDescent="0.3">
      <c r="A551" s="142">
        <v>550</v>
      </c>
      <c r="B551" s="37"/>
      <c r="C551" s="108">
        <v>5.7939814814833568E-5</v>
      </c>
      <c r="E551" s="35">
        <v>2.2037037037037077E-4</v>
      </c>
      <c r="F551" s="109" t="s">
        <v>1651</v>
      </c>
      <c r="G551" s="110" t="s">
        <v>1652</v>
      </c>
      <c r="H551" s="153">
        <v>779</v>
      </c>
      <c r="J551" s="69">
        <v>550</v>
      </c>
      <c r="K551" s="109" t="s">
        <v>1191</v>
      </c>
      <c r="L551" s="109" t="s">
        <v>1192</v>
      </c>
      <c r="M551" s="144">
        <v>594</v>
      </c>
      <c r="O551" s="69">
        <v>550</v>
      </c>
      <c r="P551" s="109" t="s">
        <v>1191</v>
      </c>
      <c r="Q551" s="206">
        <v>2.2800925925925419E-4</v>
      </c>
      <c r="R551" s="206">
        <v>2.8000810185182523E-3</v>
      </c>
      <c r="S551" s="130">
        <v>1.1741087962960917E-3</v>
      </c>
      <c r="U551" s="97">
        <v>3.6920138888885123E-4</v>
      </c>
      <c r="W551" s="97">
        <v>3.7442129629627896E-4</v>
      </c>
      <c r="Y551" s="97">
        <v>3.0331018518514608E-4</v>
      </c>
      <c r="AA551" s="97">
        <v>3.324421296295732E-4</v>
      </c>
      <c r="AC551" s="97">
        <v>2.2800925925925419E-4</v>
      </c>
      <c r="AE551" s="97">
        <v>2.8456018518518977E-4</v>
      </c>
      <c r="AG551" s="97">
        <v>3.3314814814811022E-4</v>
      </c>
      <c r="AI551" s="97">
        <v>2.8078703703704466E-4</v>
      </c>
      <c r="AK551" s="97">
        <v>2.9420138888880398E-4</v>
      </c>
      <c r="AM551" s="97"/>
      <c r="AO551" s="97">
        <v>2.6846064814811665E-4</v>
      </c>
      <c r="AQ551" s="97">
        <v>2.2858796296287842E-4</v>
      </c>
      <c r="AS551" s="97">
        <v>2.321527777777721E-4</v>
      </c>
      <c r="AU551" s="97">
        <v>2.2306712962960606E-4</v>
      </c>
      <c r="AW551" s="97">
        <v>2.2184027777771842E-4</v>
      </c>
      <c r="AY551" s="97"/>
      <c r="BA551" s="97"/>
      <c r="BC551" s="97"/>
      <c r="BE551" s="97"/>
      <c r="BG551" s="97"/>
      <c r="BI551" s="97"/>
      <c r="BK551" s="97"/>
      <c r="BM551" s="97"/>
      <c r="BO551" s="97"/>
      <c r="BQ551" s="97"/>
      <c r="BS551" s="97"/>
      <c r="BU551" s="97"/>
      <c r="BW551" s="97"/>
      <c r="BY551" s="97"/>
      <c r="CA551" s="97"/>
      <c r="CC551" s="97"/>
      <c r="CE551" s="97"/>
      <c r="CG551" s="97"/>
      <c r="CI551" s="97"/>
      <c r="CK551" s="97"/>
      <c r="CM551" s="97"/>
      <c r="CO551" s="97"/>
      <c r="CQ551" s="97"/>
      <c r="CS551" s="97"/>
      <c r="CU551" s="97"/>
      <c r="CW551" s="97"/>
      <c r="CY551" s="97"/>
      <c r="DA551" s="97"/>
    </row>
    <row r="552" spans="1:105" ht="13.95" customHeight="1" x14ac:dyDescent="0.3">
      <c r="A552" s="142">
        <v>551</v>
      </c>
      <c r="B552" s="37"/>
      <c r="C552" s="108">
        <v>5.7951388888866084E-5</v>
      </c>
      <c r="E552" s="35">
        <v>2.2038194444440329E-4</v>
      </c>
      <c r="F552" s="109" t="s">
        <v>675</v>
      </c>
      <c r="G552" s="110" t="s">
        <v>676</v>
      </c>
      <c r="H552" s="153">
        <v>282</v>
      </c>
      <c r="J552" s="69">
        <v>551</v>
      </c>
      <c r="K552" s="109" t="s">
        <v>1193</v>
      </c>
      <c r="L552" s="109" t="s">
        <v>1194</v>
      </c>
      <c r="M552" s="144">
        <v>461</v>
      </c>
      <c r="O552" s="69">
        <v>551</v>
      </c>
      <c r="P552" s="109" t="s">
        <v>1193</v>
      </c>
      <c r="Q552" s="206">
        <v>2.3035879629640377E-4</v>
      </c>
      <c r="R552" s="206">
        <v>2.8360300925931448E-3</v>
      </c>
      <c r="S552" s="130">
        <v>1.0497453703707249E-3</v>
      </c>
      <c r="U552" s="97">
        <v>2.3035879629640377E-4</v>
      </c>
      <c r="W552" s="97">
        <v>3.628935185185922E-4</v>
      </c>
      <c r="Y552" s="97">
        <v>3.7607638888892403E-4</v>
      </c>
      <c r="AA552" s="97">
        <v>3.3641203703704825E-4</v>
      </c>
      <c r="AC552" s="97">
        <v>3.4767361111120998E-4</v>
      </c>
      <c r="AE552" s="97">
        <v>3.1976851851855947E-4</v>
      </c>
      <c r="AG552" s="97">
        <v>2.3483796296297488E-4</v>
      </c>
      <c r="AI552" s="97">
        <v>3.6177083333344129E-4</v>
      </c>
      <c r="AK552" s="97">
        <v>2.662384259259909E-4</v>
      </c>
      <c r="AM552" s="97"/>
      <c r="AO552" s="97">
        <v>2.1030092592599914E-4</v>
      </c>
      <c r="AQ552" s="97">
        <v>2.0190972222222658E-4</v>
      </c>
      <c r="AS552" s="97">
        <v>2.2504629629638284E-4</v>
      </c>
      <c r="AU552" s="97">
        <v>2.0281250000009354E-4</v>
      </c>
      <c r="AW552" s="97">
        <v>2.096759259260228E-4</v>
      </c>
      <c r="AY552" s="97"/>
      <c r="BA552" s="97"/>
      <c r="BC552" s="97"/>
      <c r="BE552" s="97"/>
      <c r="BG552" s="97"/>
      <c r="BI552" s="97"/>
      <c r="BK552" s="97"/>
      <c r="BM552" s="97"/>
      <c r="BO552" s="97"/>
      <c r="BQ552" s="97"/>
      <c r="BS552" s="97"/>
      <c r="BU552" s="97"/>
      <c r="BW552" s="97"/>
      <c r="BY552" s="97"/>
      <c r="CA552" s="97"/>
      <c r="CC552" s="97"/>
      <c r="CE552" s="97"/>
      <c r="CG552" s="97"/>
      <c r="CI552" s="97"/>
      <c r="CK552" s="97"/>
      <c r="CM552" s="97"/>
      <c r="CO552" s="97"/>
      <c r="CQ552" s="97"/>
      <c r="CS552" s="97"/>
      <c r="CU552" s="97"/>
      <c r="CW552" s="97"/>
      <c r="CY552" s="97"/>
      <c r="DA552" s="97"/>
    </row>
    <row r="553" spans="1:105" ht="13.95" customHeight="1" x14ac:dyDescent="0.3">
      <c r="A553" s="142">
        <v>552</v>
      </c>
      <c r="B553" s="37"/>
      <c r="C553" s="108">
        <v>5.7997685185218195E-5</v>
      </c>
      <c r="E553" s="35">
        <v>2.204282407407554E-4</v>
      </c>
      <c r="F553" s="109" t="s">
        <v>2069</v>
      </c>
      <c r="G553" s="110" t="s">
        <v>2070</v>
      </c>
      <c r="H553" s="153">
        <v>987</v>
      </c>
      <c r="J553" s="69">
        <v>552</v>
      </c>
      <c r="K553" s="109" t="s">
        <v>1195</v>
      </c>
      <c r="L553" s="109" t="s">
        <v>1196</v>
      </c>
      <c r="M553" s="144">
        <v>623</v>
      </c>
      <c r="O553" s="69">
        <v>552</v>
      </c>
      <c r="P553" s="109" t="s">
        <v>1195</v>
      </c>
      <c r="Q553" s="206">
        <v>2.3894675925917319E-4</v>
      </c>
      <c r="R553" s="206">
        <v>2.0888773148143303E-3</v>
      </c>
      <c r="S553" s="130">
        <v>1.2767824074071399E-3</v>
      </c>
      <c r="U553" s="97">
        <v>2.748148148147278E-4</v>
      </c>
      <c r="W553" s="97" t="s">
        <v>2100</v>
      </c>
      <c r="Y553" s="97">
        <v>3.3785879629621984E-4</v>
      </c>
      <c r="AA553" s="97">
        <v>2.6163194444439597E-4</v>
      </c>
      <c r="AC553" s="97">
        <v>2.3894675925917319E-4</v>
      </c>
      <c r="AE553" s="97" t="s">
        <v>2100</v>
      </c>
      <c r="AG553" s="97">
        <v>3.7628472222217546E-4</v>
      </c>
      <c r="AI553" s="97">
        <v>3.1832175925916584E-4</v>
      </c>
      <c r="AK553" s="97">
        <v>2.8101851851847215E-4</v>
      </c>
      <c r="AM553" s="97"/>
      <c r="AO553" s="97">
        <v>3.0087962962954684E-4</v>
      </c>
      <c r="AQ553" s="97">
        <v>2.4305555555548253E-4</v>
      </c>
      <c r="AS553" s="97">
        <v>2.2384259259256023E-4</v>
      </c>
      <c r="AU553" s="97">
        <v>2.6089120370365038E-4</v>
      </c>
      <c r="AW553" s="97">
        <v>2.4811342592589991E-4</v>
      </c>
      <c r="AY553" s="97"/>
      <c r="BA553" s="97"/>
      <c r="BC553" s="97"/>
      <c r="BE553" s="97"/>
      <c r="BG553" s="97"/>
      <c r="BI553" s="97"/>
      <c r="BK553" s="97"/>
      <c r="BM553" s="97"/>
      <c r="BO553" s="97"/>
      <c r="BQ553" s="97"/>
      <c r="BS553" s="97"/>
      <c r="BU553" s="97"/>
      <c r="BW553" s="97"/>
      <c r="BY553" s="97"/>
      <c r="CA553" s="97"/>
      <c r="CC553" s="97"/>
      <c r="CE553" s="97"/>
      <c r="CG553" s="97"/>
      <c r="CI553" s="97"/>
      <c r="CK553" s="97"/>
      <c r="CM553" s="97"/>
      <c r="CO553" s="97"/>
      <c r="CQ553" s="97"/>
      <c r="CS553" s="97"/>
      <c r="CU553" s="97"/>
      <c r="CW553" s="97"/>
      <c r="CY553" s="97"/>
      <c r="DA553" s="97"/>
    </row>
    <row r="554" spans="1:105" ht="13.95" customHeight="1" x14ac:dyDescent="0.3">
      <c r="A554" s="142">
        <v>553</v>
      </c>
      <c r="B554" s="37"/>
      <c r="C554" s="108">
        <v>5.80555555554918E-5</v>
      </c>
      <c r="E554" s="35">
        <v>2.20486111111029E-4</v>
      </c>
      <c r="F554" s="109" t="s">
        <v>1282</v>
      </c>
      <c r="G554" s="110" t="s">
        <v>1283</v>
      </c>
      <c r="H554" s="153">
        <v>598</v>
      </c>
      <c r="J554" s="69">
        <v>553</v>
      </c>
      <c r="K554" s="109" t="s">
        <v>1197</v>
      </c>
      <c r="L554" s="109" t="s">
        <v>1198</v>
      </c>
      <c r="M554" s="144">
        <v>278</v>
      </c>
      <c r="O554" s="69">
        <v>553</v>
      </c>
      <c r="P554" s="109" t="s">
        <v>1197</v>
      </c>
      <c r="Q554" s="206">
        <v>1.9398148148153105E-4</v>
      </c>
      <c r="R554" s="206">
        <v>2.5572800925929284E-3</v>
      </c>
      <c r="S554" s="130">
        <v>1.0729282407410112E-3</v>
      </c>
      <c r="U554" s="97">
        <v>3.7263888888894314E-4</v>
      </c>
      <c r="W554" s="97">
        <v>3.5634259259265111E-4</v>
      </c>
      <c r="Y554" s="97">
        <v>1.9961805555557266E-4</v>
      </c>
      <c r="AA554" s="97">
        <v>2.5487268518520345E-4</v>
      </c>
      <c r="AC554" s="97">
        <v>3.4502314814821577E-4</v>
      </c>
      <c r="AE554" s="97">
        <v>3.475000000000561E-4</v>
      </c>
      <c r="AG554" s="97">
        <v>2.3211805555556353E-4</v>
      </c>
      <c r="AI554" s="97">
        <v>1.9398148148153105E-4</v>
      </c>
      <c r="AK554" s="97">
        <v>2.5518518518519162E-4</v>
      </c>
      <c r="AM554" s="97"/>
      <c r="AO554" s="97">
        <v>2.0908564814825503E-4</v>
      </c>
      <c r="AQ554" s="97">
        <v>2.0297453703710389E-4</v>
      </c>
      <c r="AS554" s="97">
        <v>2.155439814814919E-4</v>
      </c>
      <c r="AU554" s="97">
        <v>2.20243055555569E-4</v>
      </c>
      <c r="AW554" s="97">
        <v>2.2508101851859141E-4</v>
      </c>
      <c r="AY554" s="97"/>
      <c r="BA554" s="97"/>
      <c r="BC554" s="97"/>
      <c r="BE554" s="97"/>
      <c r="BG554" s="97"/>
      <c r="BI554" s="97"/>
      <c r="BK554" s="97"/>
      <c r="BM554" s="97"/>
      <c r="BO554" s="97"/>
      <c r="BQ554" s="97"/>
      <c r="BS554" s="97"/>
      <c r="BU554" s="97"/>
      <c r="BW554" s="97"/>
      <c r="BY554" s="97"/>
      <c r="CA554" s="97"/>
      <c r="CC554" s="97"/>
      <c r="CE554" s="97"/>
      <c r="CG554" s="97"/>
      <c r="CI554" s="97"/>
      <c r="CK554" s="97"/>
      <c r="CM554" s="97"/>
      <c r="CO554" s="97"/>
      <c r="CQ554" s="97"/>
      <c r="CS554" s="97"/>
      <c r="CU554" s="97"/>
      <c r="CW554" s="97"/>
      <c r="CY554" s="97"/>
      <c r="DA554" s="97"/>
    </row>
    <row r="555" spans="1:105" ht="13.95" customHeight="1" x14ac:dyDescent="0.3">
      <c r="A555" s="142">
        <v>554</v>
      </c>
      <c r="B555" s="37"/>
      <c r="C555" s="108">
        <v>5.8148148148084999E-5</v>
      </c>
      <c r="E555" s="35">
        <v>2.205787037036222E-4</v>
      </c>
      <c r="F555" s="109" t="s">
        <v>1646</v>
      </c>
      <c r="G555" s="110" t="s">
        <v>1647</v>
      </c>
      <c r="H555" s="153">
        <v>777</v>
      </c>
      <c r="J555" s="69">
        <v>554</v>
      </c>
      <c r="K555" s="109" t="s">
        <v>1199</v>
      </c>
      <c r="L555" s="109" t="s">
        <v>1200</v>
      </c>
      <c r="M555" s="144">
        <v>984</v>
      </c>
      <c r="O555" s="69">
        <v>554</v>
      </c>
      <c r="P555" s="109" t="s">
        <v>1199</v>
      </c>
      <c r="Q555" s="206">
        <v>2.8981481481471505E-4</v>
      </c>
      <c r="R555" s="206">
        <v>3.3961921296290498E-3</v>
      </c>
      <c r="S555" s="130">
        <v>1.4518749999997693E-3</v>
      </c>
      <c r="U555" s="97">
        <v>3.2142361111109352E-4</v>
      </c>
      <c r="W555" s="97">
        <v>3.5379629629628262E-4</v>
      </c>
      <c r="Y555" s="97">
        <v>4.6197916666657068E-4</v>
      </c>
      <c r="AA555" s="97">
        <v>4.0096064814809651E-4</v>
      </c>
      <c r="AC555" s="97">
        <v>4.3443287037026046E-4</v>
      </c>
      <c r="AE555" s="97">
        <v>3.6351851851845751E-4</v>
      </c>
      <c r="AG555" s="97">
        <v>4.4049768518517052E-4</v>
      </c>
      <c r="AI555" s="97">
        <v>2.8981481481471505E-4</v>
      </c>
      <c r="AK555" s="97">
        <v>3.2976851851840294E-4</v>
      </c>
      <c r="AM555" s="97"/>
      <c r="AO555" s="97">
        <v>2.8656249999992056E-4</v>
      </c>
      <c r="AQ555" s="97">
        <v>2.8385416666665275E-4</v>
      </c>
      <c r="AS555" s="97">
        <v>2.8964120370367219E-4</v>
      </c>
      <c r="AU555" s="97">
        <v>2.954629629629002E-4</v>
      </c>
      <c r="AW555" s="97">
        <v>2.9635416666662362E-4</v>
      </c>
      <c r="AY555" s="97"/>
      <c r="BA555" s="97"/>
      <c r="BC555" s="97"/>
      <c r="BE555" s="97"/>
      <c r="BG555" s="97"/>
      <c r="BI555" s="97"/>
      <c r="BK555" s="97"/>
      <c r="BM555" s="97"/>
      <c r="BO555" s="97"/>
      <c r="BQ555" s="97"/>
      <c r="BS555" s="97"/>
      <c r="BU555" s="97"/>
      <c r="BW555" s="97"/>
      <c r="BY555" s="97"/>
      <c r="CA555" s="97"/>
      <c r="CC555" s="97"/>
      <c r="CE555" s="97"/>
      <c r="CG555" s="97"/>
      <c r="CI555" s="97"/>
      <c r="CK555" s="97"/>
      <c r="CM555" s="97"/>
      <c r="CO555" s="97"/>
      <c r="CQ555" s="97"/>
      <c r="CS555" s="97"/>
      <c r="CU555" s="97"/>
      <c r="CW555" s="97"/>
      <c r="CY555" s="97"/>
      <c r="DA555" s="97"/>
    </row>
    <row r="556" spans="1:105" ht="13.95" customHeight="1" x14ac:dyDescent="0.3">
      <c r="A556" s="142">
        <v>555</v>
      </c>
      <c r="B556" s="37"/>
      <c r="C556" s="108">
        <v>5.8229166666645682E-5</v>
      </c>
      <c r="E556" s="35">
        <v>2.2065972222218289E-4</v>
      </c>
      <c r="F556" s="109" t="s">
        <v>1478</v>
      </c>
      <c r="G556" s="110" t="s">
        <v>1479</v>
      </c>
      <c r="H556" s="153">
        <v>694</v>
      </c>
      <c r="J556" s="69">
        <v>555</v>
      </c>
      <c r="K556" s="109" t="s">
        <v>1201</v>
      </c>
      <c r="L556" s="109" t="s">
        <v>1202</v>
      </c>
      <c r="M556" s="144">
        <v>309</v>
      </c>
      <c r="O556" s="69">
        <v>555</v>
      </c>
      <c r="P556" s="109" t="s">
        <v>1201</v>
      </c>
      <c r="Q556" s="206">
        <v>1.9851851851859781E-4</v>
      </c>
      <c r="R556" s="206">
        <v>2.4961342592596525E-3</v>
      </c>
      <c r="S556" s="130">
        <v>1.0380208333335972E-3</v>
      </c>
      <c r="U556" s="97">
        <v>1.9851851851859781E-4</v>
      </c>
      <c r="W556" s="97">
        <v>2.2986111111111818E-4</v>
      </c>
      <c r="Y556" s="97">
        <v>3.0646990740745839E-4</v>
      </c>
      <c r="AA556" s="97">
        <v>2.9949074074075988E-4</v>
      </c>
      <c r="AC556" s="97">
        <v>3.064814814814909E-4</v>
      </c>
      <c r="AE556" s="97">
        <v>2.3625000000004892E-4</v>
      </c>
      <c r="AG556" s="97">
        <v>3.4634259259269662E-4</v>
      </c>
      <c r="AI556" s="97">
        <v>2.381944444445061E-4</v>
      </c>
      <c r="AK556" s="97">
        <v>3.3452546296297569E-4</v>
      </c>
      <c r="AM556" s="97"/>
      <c r="AO556" s="97">
        <v>2.1199074074085278E-4</v>
      </c>
      <c r="AQ556" s="97">
        <v>2.0122685185186562E-4</v>
      </c>
      <c r="AS556" s="97">
        <v>2.2925925925931789E-4</v>
      </c>
      <c r="AU556" s="97">
        <v>1.9450231481488167E-4</v>
      </c>
      <c r="AW556" s="97">
        <v>2.0104166666667922E-4</v>
      </c>
      <c r="AY556" s="97"/>
      <c r="BA556" s="97"/>
      <c r="BC556" s="97"/>
      <c r="BE556" s="97"/>
      <c r="BG556" s="97"/>
      <c r="BI556" s="97"/>
      <c r="BK556" s="97"/>
      <c r="BM556" s="97"/>
      <c r="BO556" s="97"/>
      <c r="BQ556" s="97"/>
      <c r="BS556" s="97"/>
      <c r="BU556" s="97"/>
      <c r="BW556" s="97"/>
      <c r="BY556" s="97"/>
      <c r="CA556" s="97"/>
      <c r="CC556" s="97"/>
      <c r="CE556" s="97"/>
      <c r="CG556" s="97"/>
      <c r="CI556" s="97"/>
      <c r="CK556" s="97"/>
      <c r="CM556" s="97"/>
      <c r="CO556" s="97"/>
      <c r="CQ556" s="97"/>
      <c r="CS556" s="97"/>
      <c r="CU556" s="97"/>
      <c r="CW556" s="97"/>
      <c r="CY556" s="97"/>
      <c r="DA556" s="97"/>
    </row>
    <row r="557" spans="1:105" ht="13.95" customHeight="1" x14ac:dyDescent="0.3">
      <c r="A557" s="142">
        <v>556</v>
      </c>
      <c r="B557" s="37"/>
      <c r="C557" s="108">
        <v>5.8333333333271398E-5</v>
      </c>
      <c r="E557" s="35">
        <v>2.207638888888086E-4</v>
      </c>
      <c r="F557" s="109" t="s">
        <v>1181</v>
      </c>
      <c r="G557" s="110" t="s">
        <v>1182</v>
      </c>
      <c r="H557" s="153">
        <v>544</v>
      </c>
      <c r="J557" s="69">
        <v>556</v>
      </c>
      <c r="K557" s="109" t="s">
        <v>1203</v>
      </c>
      <c r="L557" s="109" t="s">
        <v>1204</v>
      </c>
      <c r="M557" s="144">
        <v>684</v>
      </c>
      <c r="O557" s="69">
        <v>556</v>
      </c>
      <c r="P557" s="109" t="s">
        <v>1203</v>
      </c>
      <c r="Q557" s="206">
        <v>2.3555555555554442E-4</v>
      </c>
      <c r="R557" s="206">
        <v>2.4334953703700757E-3</v>
      </c>
      <c r="S557" s="130">
        <v>1.24472222222205E-3</v>
      </c>
      <c r="U557" s="97">
        <v>2.3555555555554442E-4</v>
      </c>
      <c r="W557" s="97">
        <v>2.7085648148139629E-4</v>
      </c>
      <c r="Y557" s="97">
        <v>3.0969907407407682E-4</v>
      </c>
      <c r="AA557" s="97">
        <v>2.4053240740740112E-4</v>
      </c>
      <c r="AC557" s="97">
        <v>3.7567129629623164E-4</v>
      </c>
      <c r="AE557" s="97">
        <v>3.4886574074066701E-4</v>
      </c>
      <c r="AG557" s="97">
        <v>3.7142361111108801E-4</v>
      </c>
      <c r="AI557" s="97" t="s">
        <v>2100</v>
      </c>
      <c r="AK557" s="97">
        <v>2.8089120370367038E-4</v>
      </c>
      <c r="AM557" s="97"/>
      <c r="AO557" s="97">
        <v>2.3633101851849858E-4</v>
      </c>
      <c r="AQ557" s="97">
        <v>2.6581018518512245E-4</v>
      </c>
      <c r="AS557" s="97">
        <v>2.2912037037037258E-4</v>
      </c>
      <c r="AU557" s="97">
        <v>2.8652777777771199E-4</v>
      </c>
      <c r="AW557" s="97">
        <v>2.2693287037034438E-4</v>
      </c>
      <c r="AY557" s="97"/>
      <c r="BA557" s="97"/>
      <c r="BC557" s="97"/>
      <c r="BE557" s="97"/>
      <c r="BG557" s="97"/>
      <c r="BI557" s="97"/>
      <c r="BK557" s="97"/>
      <c r="BM557" s="97"/>
      <c r="BO557" s="97"/>
      <c r="BQ557" s="97"/>
      <c r="BS557" s="97"/>
      <c r="BU557" s="97"/>
      <c r="BW557" s="97"/>
      <c r="BY557" s="97"/>
      <c r="CA557" s="97"/>
      <c r="CC557" s="97"/>
      <c r="CE557" s="97"/>
      <c r="CG557" s="97"/>
      <c r="CI557" s="97"/>
      <c r="CK557" s="97"/>
      <c r="CM557" s="97"/>
      <c r="CO557" s="97"/>
      <c r="CQ557" s="97"/>
      <c r="CS557" s="97"/>
      <c r="CU557" s="97"/>
      <c r="CW557" s="97"/>
      <c r="CY557" s="97"/>
      <c r="DA557" s="97"/>
    </row>
    <row r="558" spans="1:105" ht="13.95" customHeight="1" x14ac:dyDescent="0.3">
      <c r="A558" s="142">
        <v>557</v>
      </c>
      <c r="B558" s="37"/>
      <c r="C558" s="108">
        <v>5.8333333333271398E-5</v>
      </c>
      <c r="E558" s="35">
        <v>2.207638888888086E-4</v>
      </c>
      <c r="F558" s="109" t="s">
        <v>1859</v>
      </c>
      <c r="G558" s="110" t="s">
        <v>1860</v>
      </c>
      <c r="H558" s="153">
        <v>883</v>
      </c>
      <c r="J558" s="69">
        <v>557</v>
      </c>
      <c r="K558" s="109" t="s">
        <v>1205</v>
      </c>
      <c r="L558" s="109" t="s">
        <v>1206</v>
      </c>
      <c r="M558" s="144">
        <v>531</v>
      </c>
      <c r="O558" s="69">
        <v>557</v>
      </c>
      <c r="P558" s="109" t="s">
        <v>1205</v>
      </c>
      <c r="Q558" s="206">
        <v>2.6879629629628088E-4</v>
      </c>
      <c r="R558" s="206">
        <v>2.8617361111109574E-3</v>
      </c>
      <c r="S558" s="130">
        <v>1.1837615740739604E-3</v>
      </c>
      <c r="U558" s="97">
        <v>3.8292824074070975E-4</v>
      </c>
      <c r="W558" s="97">
        <v>3.5454861111106073E-4</v>
      </c>
      <c r="Y558" s="97">
        <v>3.3668981481482785E-4</v>
      </c>
      <c r="AA558" s="97">
        <v>2.7303240740739199E-4</v>
      </c>
      <c r="AC558" s="97">
        <v>2.9989583333334124E-4</v>
      </c>
      <c r="AE558" s="97">
        <v>3.1081018518519521E-4</v>
      </c>
      <c r="AG558" s="97">
        <v>3.3178240740738829E-4</v>
      </c>
      <c r="AI558" s="97">
        <v>3.0325231481476145E-4</v>
      </c>
      <c r="AK558" s="97">
        <v>2.6879629629628088E-4</v>
      </c>
      <c r="AM558" s="97"/>
      <c r="AO558" s="97">
        <v>2.4833333333329488E-4</v>
      </c>
      <c r="AQ558" s="97">
        <v>2.3371527777771295E-4</v>
      </c>
      <c r="AS558" s="97">
        <v>2.276388888888814E-4</v>
      </c>
      <c r="AU558" s="97">
        <v>2.1968750000000981E-4</v>
      </c>
      <c r="AW558" s="97">
        <v>2.543865740740614E-4</v>
      </c>
      <c r="AY558" s="97"/>
      <c r="BA558" s="97"/>
      <c r="BC558" s="97"/>
      <c r="BE558" s="97"/>
      <c r="BG558" s="97"/>
      <c r="BI558" s="97"/>
      <c r="BK558" s="97"/>
      <c r="BM558" s="97"/>
      <c r="BO558" s="97"/>
      <c r="BQ558" s="97"/>
      <c r="BS558" s="97"/>
      <c r="BU558" s="97"/>
      <c r="BW558" s="97"/>
      <c r="BY558" s="97"/>
      <c r="CA558" s="97"/>
      <c r="CC558" s="97"/>
      <c r="CE558" s="97"/>
      <c r="CG558" s="97"/>
      <c r="CI558" s="97"/>
      <c r="CK558" s="97"/>
      <c r="CM558" s="97"/>
      <c r="CO558" s="97"/>
      <c r="CQ558" s="97"/>
      <c r="CS558" s="97"/>
      <c r="CU558" s="97"/>
      <c r="CW558" s="97"/>
      <c r="CY558" s="97"/>
      <c r="DA558" s="97"/>
    </row>
    <row r="559" spans="1:105" ht="13.95" customHeight="1" x14ac:dyDescent="0.3">
      <c r="A559" s="142">
        <v>558</v>
      </c>
      <c r="B559" s="37"/>
      <c r="C559" s="108">
        <v>5.8356481481447453E-5</v>
      </c>
      <c r="E559" s="35">
        <v>2.2078703703698466E-4</v>
      </c>
      <c r="F559" s="109" t="s">
        <v>976</v>
      </c>
      <c r="G559" s="110" t="s">
        <v>977</v>
      </c>
      <c r="H559" s="153">
        <v>438</v>
      </c>
      <c r="J559" s="69">
        <v>558</v>
      </c>
      <c r="K559" s="109" t="s">
        <v>1207</v>
      </c>
      <c r="L559" s="109" t="s">
        <v>1208</v>
      </c>
      <c r="M559" s="144">
        <v>700</v>
      </c>
      <c r="O559" s="69">
        <v>558</v>
      </c>
      <c r="P559" s="109" t="s">
        <v>1207</v>
      </c>
      <c r="Q559" s="206">
        <v>2.2843750000001162E-4</v>
      </c>
      <c r="R559" s="206">
        <v>2.7190509259256146E-3</v>
      </c>
      <c r="S559" s="130">
        <v>1.2258796296293895E-3</v>
      </c>
      <c r="U559" s="97">
        <v>3.5880787037034789E-4</v>
      </c>
      <c r="W559" s="97">
        <v>3.9583333333326198E-4</v>
      </c>
      <c r="Y559" s="97">
        <v>3.767245370369654E-4</v>
      </c>
      <c r="AA559" s="97">
        <v>3.2065972222217187E-4</v>
      </c>
      <c r="AC559" s="97">
        <v>3.6581018518511144E-4</v>
      </c>
      <c r="AE559" s="97">
        <v>2.9824074074069618E-4</v>
      </c>
      <c r="AG559" s="97">
        <v>3.7453703703704821E-4</v>
      </c>
      <c r="AI559" s="97">
        <v>2.2843750000001162E-4</v>
      </c>
      <c r="AK559" s="97" t="s">
        <v>2100</v>
      </c>
      <c r="AM559" s="97"/>
      <c r="AO559" s="97">
        <v>2.3869212962956965E-4</v>
      </c>
      <c r="AQ559" s="97">
        <v>2.4135416666659637E-4</v>
      </c>
      <c r="AS559" s="97">
        <v>2.4938657407402864E-4</v>
      </c>
      <c r="AU559" s="97">
        <v>2.6231481481475694E-4</v>
      </c>
      <c r="AW559" s="97">
        <v>2.3413194444443786E-4</v>
      </c>
      <c r="AY559" s="97"/>
      <c r="BA559" s="97"/>
      <c r="BC559" s="97"/>
      <c r="BE559" s="97"/>
      <c r="BG559" s="97"/>
      <c r="BI559" s="97"/>
      <c r="BK559" s="97"/>
      <c r="BM559" s="97"/>
      <c r="BO559" s="97"/>
      <c r="BQ559" s="97"/>
      <c r="BS559" s="97"/>
      <c r="BU559" s="97"/>
      <c r="BW559" s="97"/>
      <c r="BY559" s="97"/>
      <c r="CA559" s="97"/>
      <c r="CC559" s="97"/>
      <c r="CE559" s="97"/>
      <c r="CG559" s="97"/>
      <c r="CI559" s="97"/>
      <c r="CK559" s="97"/>
      <c r="CM559" s="97"/>
      <c r="CO559" s="97"/>
      <c r="CQ559" s="97"/>
      <c r="CS559" s="97"/>
      <c r="CU559" s="97"/>
      <c r="CW559" s="97"/>
      <c r="CY559" s="97"/>
      <c r="DA559" s="97"/>
    </row>
    <row r="560" spans="1:105" ht="13.95" customHeight="1" x14ac:dyDescent="0.3">
      <c r="A560" s="142">
        <v>559</v>
      </c>
      <c r="B560" s="37"/>
      <c r="C560" s="108">
        <v>5.8402777777799564E-5</v>
      </c>
      <c r="E560" s="35">
        <v>2.2083333333333677E-4</v>
      </c>
      <c r="F560" s="109" t="s">
        <v>382</v>
      </c>
      <c r="G560" s="110" t="s">
        <v>383</v>
      </c>
      <c r="H560" s="153">
        <v>132</v>
      </c>
      <c r="J560" s="69">
        <v>559</v>
      </c>
      <c r="K560" s="109" t="s">
        <v>1210</v>
      </c>
      <c r="L560" s="109" t="s">
        <v>1211</v>
      </c>
      <c r="M560" s="144">
        <v>802</v>
      </c>
      <c r="O560" s="69">
        <v>559</v>
      </c>
      <c r="P560" s="109" t="s">
        <v>1210</v>
      </c>
      <c r="Q560" s="206">
        <v>2.5989583333330124E-4</v>
      </c>
      <c r="R560" s="206">
        <v>2.9401620370363979E-3</v>
      </c>
      <c r="S560" s="130">
        <v>1.4111805555552248E-3</v>
      </c>
      <c r="U560" s="97">
        <v>3.3667824074068431E-4</v>
      </c>
      <c r="W560" s="97">
        <v>3.937037037036184E-4</v>
      </c>
      <c r="Y560" s="97">
        <v>2.5989583333330124E-4</v>
      </c>
      <c r="AA560" s="97">
        <v>3.0265046296285014E-4</v>
      </c>
      <c r="AC560" s="97">
        <v>2.5989583333330124E-4</v>
      </c>
      <c r="AE560" s="97">
        <v>3.3456018518507324E-4</v>
      </c>
      <c r="AG560" s="97">
        <v>2.9255787037030245E-4</v>
      </c>
      <c r="AI560" s="97">
        <v>3.6150462962958319E-4</v>
      </c>
      <c r="AK560" s="97">
        <v>3.9871527777768367E-4</v>
      </c>
      <c r="AM560" s="97"/>
      <c r="AO560" s="97">
        <v>2.949999999999342E-4</v>
      </c>
      <c r="AQ560" s="97">
        <v>2.829050925925447E-4</v>
      </c>
      <c r="AS560" s="97">
        <v>2.9142361111100801E-4</v>
      </c>
      <c r="AU560" s="97">
        <v>2.8775462962959963E-4</v>
      </c>
      <c r="AW560" s="97">
        <v>2.5409722222213826E-4</v>
      </c>
      <c r="AY560" s="97"/>
      <c r="BA560" s="97"/>
      <c r="BC560" s="97"/>
      <c r="BE560" s="97"/>
      <c r="BG560" s="97"/>
      <c r="BI560" s="97"/>
      <c r="BK560" s="97"/>
      <c r="BM560" s="97"/>
      <c r="BO560" s="97"/>
      <c r="BQ560" s="97"/>
      <c r="BS560" s="97"/>
      <c r="BU560" s="97"/>
      <c r="BW560" s="97"/>
      <c r="BY560" s="97"/>
      <c r="CA560" s="97"/>
      <c r="CC560" s="97"/>
      <c r="CE560" s="97"/>
      <c r="CG560" s="97"/>
      <c r="CI560" s="97"/>
      <c r="CK560" s="97"/>
      <c r="CM560" s="97"/>
      <c r="CO560" s="97"/>
      <c r="CQ560" s="97"/>
      <c r="CS560" s="97"/>
      <c r="CU560" s="97"/>
      <c r="CW560" s="97"/>
      <c r="CY560" s="97"/>
      <c r="DA560" s="97"/>
    </row>
    <row r="561" spans="1:105" ht="13.95" customHeight="1" x14ac:dyDescent="0.3">
      <c r="A561" s="142">
        <v>560</v>
      </c>
      <c r="B561" s="37"/>
      <c r="C561" s="108">
        <v>5.8437500000008136E-5</v>
      </c>
      <c r="E561" s="35">
        <v>2.2086805555554534E-4</v>
      </c>
      <c r="F561" s="109" t="s">
        <v>1444</v>
      </c>
      <c r="G561" s="110" t="s">
        <v>1445</v>
      </c>
      <c r="H561" s="153">
        <v>677</v>
      </c>
      <c r="J561" s="69">
        <v>560</v>
      </c>
      <c r="K561" s="109" t="s">
        <v>1212</v>
      </c>
      <c r="L561" s="109" t="s">
        <v>1213</v>
      </c>
      <c r="M561" s="144">
        <v>483</v>
      </c>
      <c r="O561" s="69">
        <v>560</v>
      </c>
      <c r="P561" s="109" t="s">
        <v>1212</v>
      </c>
      <c r="Q561" s="206">
        <v>2.0663194444447974E-4</v>
      </c>
      <c r="R561" s="206">
        <v>1.2595949074075685E-3</v>
      </c>
      <c r="S561" s="130">
        <v>1.1134953703706429E-3</v>
      </c>
      <c r="U561" s="97">
        <v>2.0663194444447974E-4</v>
      </c>
      <c r="W561" s="97" t="s">
        <v>2100</v>
      </c>
      <c r="Y561" s="97" t="s">
        <v>2100</v>
      </c>
      <c r="AA561" s="97">
        <v>2.6652777777780301E-4</v>
      </c>
      <c r="AC561" s="97">
        <v>2.1254629629630095E-4</v>
      </c>
      <c r="AE561" s="97">
        <v>2.4163194444448699E-4</v>
      </c>
      <c r="AG561" s="97" t="s">
        <v>2100</v>
      </c>
      <c r="AI561" s="97">
        <v>3.3225694444449783E-4</v>
      </c>
      <c r="AK561" s="97" t="s">
        <v>2100</v>
      </c>
      <c r="AM561" s="97"/>
      <c r="AO561" s="97">
        <v>2.3684027777781669E-4</v>
      </c>
      <c r="AQ561" s="97">
        <v>2.0751157407417065E-4</v>
      </c>
      <c r="AS561" s="97">
        <v>2.0903935185190292E-4</v>
      </c>
      <c r="AU561" s="97">
        <v>2.1840277777784856E-4</v>
      </c>
      <c r="AW561" s="97">
        <v>2.4170138888890413E-4</v>
      </c>
      <c r="AY561" s="97"/>
      <c r="BA561" s="97"/>
      <c r="BC561" s="97"/>
      <c r="BE561" s="97"/>
      <c r="BG561" s="97"/>
      <c r="BI561" s="97"/>
      <c r="BK561" s="97"/>
      <c r="BM561" s="97"/>
      <c r="BO561" s="97"/>
      <c r="BQ561" s="97"/>
      <c r="BS561" s="97"/>
      <c r="BU561" s="97"/>
      <c r="BW561" s="97"/>
      <c r="BY561" s="97"/>
      <c r="CA561" s="97"/>
      <c r="CC561" s="97"/>
      <c r="CE561" s="97"/>
      <c r="CG561" s="97"/>
      <c r="CI561" s="97"/>
      <c r="CK561" s="97"/>
      <c r="CM561" s="97"/>
      <c r="CO561" s="97"/>
      <c r="CQ561" s="97"/>
      <c r="CS561" s="97"/>
      <c r="CU561" s="97"/>
      <c r="CW561" s="97"/>
      <c r="CY561" s="97"/>
      <c r="DA561" s="97"/>
    </row>
    <row r="562" spans="1:105" ht="13.95" customHeight="1" x14ac:dyDescent="0.3">
      <c r="A562" s="142">
        <v>561</v>
      </c>
      <c r="B562" s="37"/>
      <c r="C562" s="108">
        <v>5.8437500000008136E-5</v>
      </c>
      <c r="E562" s="35">
        <v>2.2086805555554534E-4</v>
      </c>
      <c r="F562" s="109" t="s">
        <v>1867</v>
      </c>
      <c r="G562" s="110" t="s">
        <v>1868</v>
      </c>
      <c r="H562" s="153">
        <v>887</v>
      </c>
      <c r="J562" s="69">
        <v>561</v>
      </c>
      <c r="K562" s="109" t="s">
        <v>1215</v>
      </c>
      <c r="L562" s="109" t="s">
        <v>1216</v>
      </c>
      <c r="M562" s="144">
        <v>521</v>
      </c>
      <c r="O562" s="69">
        <v>561</v>
      </c>
      <c r="P562" s="109" t="s">
        <v>1215</v>
      </c>
      <c r="Q562" s="206">
        <v>2.3858796296294393E-4</v>
      </c>
      <c r="R562" s="206">
        <v>2.6497800925923132E-3</v>
      </c>
      <c r="S562" s="130">
        <v>1.1315277777775856E-3</v>
      </c>
      <c r="U562" s="97">
        <v>3.4913194444441409E-4</v>
      </c>
      <c r="W562" s="97">
        <v>2.7084490740736378E-4</v>
      </c>
      <c r="Y562" s="97">
        <v>4.0460648148143985E-4</v>
      </c>
      <c r="AA562" s="97">
        <v>3.3185185185180543E-4</v>
      </c>
      <c r="AC562" s="97">
        <v>3.8775462962958862E-4</v>
      </c>
      <c r="AE562" s="97">
        <v>2.3858796296294393E-4</v>
      </c>
      <c r="AG562" s="97">
        <v>3.4652777777777199E-4</v>
      </c>
      <c r="AI562" s="97" t="s">
        <v>2100</v>
      </c>
      <c r="AK562" s="97">
        <v>3.2047453703698547E-4</v>
      </c>
      <c r="AM562" s="97"/>
      <c r="AO562" s="97">
        <v>2.2849537037028522E-4</v>
      </c>
      <c r="AQ562" s="97">
        <v>2.2283564814806756E-4</v>
      </c>
      <c r="AS562" s="97">
        <v>2.2565972222221564E-4</v>
      </c>
      <c r="AU562" s="97">
        <v>2.1932870370366953E-4</v>
      </c>
      <c r="AW562" s="97">
        <v>2.3520833333334767E-4</v>
      </c>
      <c r="AY562" s="97"/>
      <c r="BA562" s="97"/>
      <c r="BC562" s="97"/>
      <c r="BE562" s="97"/>
      <c r="BG562" s="97"/>
      <c r="BI562" s="97"/>
      <c r="BK562" s="97"/>
      <c r="BM562" s="97"/>
      <c r="BO562" s="97"/>
      <c r="BQ562" s="97"/>
      <c r="BS562" s="97"/>
      <c r="BU562" s="97"/>
      <c r="BW562" s="97"/>
      <c r="BY562" s="97"/>
      <c r="CA562" s="97"/>
      <c r="CC562" s="97"/>
      <c r="CE562" s="97"/>
      <c r="CG562" s="97"/>
      <c r="CI562" s="97"/>
      <c r="CK562" s="97"/>
      <c r="CM562" s="97"/>
      <c r="CO562" s="97"/>
      <c r="CQ562" s="97"/>
      <c r="CS562" s="97"/>
      <c r="CU562" s="97"/>
      <c r="CW562" s="97"/>
      <c r="CY562" s="97"/>
      <c r="DA562" s="97"/>
    </row>
    <row r="563" spans="1:105" ht="13.95" customHeight="1" x14ac:dyDescent="0.3">
      <c r="A563" s="142">
        <v>562</v>
      </c>
      <c r="B563" s="37"/>
      <c r="C563" s="108">
        <v>5.8483796296249224E-5</v>
      </c>
      <c r="E563" s="35">
        <v>2.2091435185178643E-4</v>
      </c>
      <c r="F563" s="109" t="s">
        <v>1257</v>
      </c>
      <c r="G563" s="110" t="s">
        <v>1258</v>
      </c>
      <c r="H563" s="153">
        <v>583</v>
      </c>
      <c r="J563" s="69">
        <v>562</v>
      </c>
      <c r="K563" s="109" t="s">
        <v>1217</v>
      </c>
      <c r="L563" s="109" t="s">
        <v>1218</v>
      </c>
      <c r="M563" s="144">
        <v>101</v>
      </c>
      <c r="O563" s="69">
        <v>562</v>
      </c>
      <c r="P563" s="109" t="s">
        <v>1217</v>
      </c>
      <c r="Q563" s="206">
        <v>2.0149305555550168E-4</v>
      </c>
      <c r="R563" s="206">
        <v>2.0845601851847695E-3</v>
      </c>
      <c r="S563" s="130">
        <v>1.1200925925924921E-3</v>
      </c>
      <c r="U563" s="97" t="s">
        <v>2100</v>
      </c>
      <c r="W563" s="97">
        <v>2.7939814814814667E-4</v>
      </c>
      <c r="Y563" s="97">
        <v>2.5206018518508788E-4</v>
      </c>
      <c r="AA563" s="97">
        <v>2.3113425925924691E-4</v>
      </c>
      <c r="AC563" s="97">
        <v>2.5016203703698281E-4</v>
      </c>
      <c r="AE563" s="97">
        <v>3.3717592592585888E-4</v>
      </c>
      <c r="AG563" s="97">
        <v>2.5777777777769018E-4</v>
      </c>
      <c r="AI563" s="97">
        <v>2.0149305555550168E-4</v>
      </c>
      <c r="AK563" s="97">
        <v>2.7535879629625448E-4</v>
      </c>
      <c r="AM563" s="97"/>
      <c r="AO563" s="97">
        <v>2.543865740740614E-4</v>
      </c>
      <c r="AQ563" s="97">
        <v>2.6741898148152643E-4</v>
      </c>
      <c r="AS563" s="97">
        <v>1.7379629629621363E-4</v>
      </c>
      <c r="AU563" s="97">
        <v>2.1753472222219017E-4</v>
      </c>
      <c r="AW563" s="97">
        <v>2.0695601851850043E-4</v>
      </c>
      <c r="AY563" s="97"/>
      <c r="BA563" s="97"/>
      <c r="BC563" s="97"/>
      <c r="BE563" s="97"/>
      <c r="BG563" s="97"/>
      <c r="BI563" s="97"/>
      <c r="BK563" s="97"/>
      <c r="BM563" s="97"/>
      <c r="BO563" s="97"/>
      <c r="BQ563" s="97"/>
      <c r="BS563" s="97"/>
      <c r="BU563" s="97"/>
      <c r="BW563" s="97"/>
      <c r="BY563" s="97"/>
      <c r="CA563" s="97"/>
      <c r="CC563" s="97"/>
      <c r="CE563" s="97"/>
      <c r="CG563" s="97"/>
      <c r="CI563" s="97"/>
      <c r="CK563" s="97"/>
      <c r="CM563" s="97"/>
      <c r="CO563" s="97"/>
      <c r="CQ563" s="97"/>
      <c r="CS563" s="97"/>
      <c r="CU563" s="97"/>
      <c r="CW563" s="97"/>
      <c r="CY563" s="97"/>
      <c r="DA563" s="97"/>
    </row>
    <row r="564" spans="1:105" ht="13.95" customHeight="1" x14ac:dyDescent="0.3">
      <c r="A564" s="142">
        <v>563</v>
      </c>
      <c r="B564" s="37"/>
      <c r="C564" s="108">
        <v>5.8495370370392763E-5</v>
      </c>
      <c r="E564" s="35">
        <v>2.2092592592592997E-4</v>
      </c>
      <c r="F564" s="109" t="s">
        <v>1826</v>
      </c>
      <c r="G564" s="110" t="s">
        <v>1827</v>
      </c>
      <c r="H564" s="153">
        <v>866</v>
      </c>
      <c r="J564" s="69">
        <v>563</v>
      </c>
      <c r="K564" s="109" t="s">
        <v>1219</v>
      </c>
      <c r="L564" s="109" t="s">
        <v>1220</v>
      </c>
      <c r="M564" s="144">
        <v>181</v>
      </c>
      <c r="O564" s="69">
        <v>563</v>
      </c>
      <c r="P564" s="109" t="s">
        <v>1219</v>
      </c>
      <c r="Q564" s="206">
        <v>2.2091435185178643E-4</v>
      </c>
      <c r="R564" s="206">
        <v>2.2815046296291719E-3</v>
      </c>
      <c r="S564" s="130">
        <v>1.1081828703701779E-3</v>
      </c>
      <c r="U564" s="97">
        <v>2.9091435185180092E-4</v>
      </c>
      <c r="W564" s="97">
        <v>2.2091435185178643E-4</v>
      </c>
      <c r="Y564" s="97">
        <v>3.3895833333330572E-4</v>
      </c>
      <c r="AA564" s="97">
        <v>3.0282407407400402E-4</v>
      </c>
      <c r="AC564" s="97">
        <v>2.8480324074064978E-4</v>
      </c>
      <c r="AE564" s="97" t="s">
        <v>2100</v>
      </c>
      <c r="AG564" s="97">
        <v>2.4784722222215283E-4</v>
      </c>
      <c r="AI564" s="97">
        <v>3.262499999999724E-4</v>
      </c>
      <c r="AK564" s="97">
        <v>2.6899305555549979E-4</v>
      </c>
      <c r="AM564" s="97"/>
      <c r="AO564" s="97">
        <v>2.5143518518522256E-4</v>
      </c>
      <c r="AQ564" s="97">
        <v>2.6093750000000249E-4</v>
      </c>
      <c r="AS564" s="97">
        <v>2.0895833333323122E-4</v>
      </c>
      <c r="AU564" s="97">
        <v>1.7960648148140912E-4</v>
      </c>
      <c r="AW564" s="97">
        <v>2.0724537037031254E-4</v>
      </c>
      <c r="AY564" s="97"/>
      <c r="BA564" s="97"/>
      <c r="BC564" s="97"/>
      <c r="BE564" s="97"/>
      <c r="BG564" s="97"/>
      <c r="BI564" s="97"/>
      <c r="BK564" s="97"/>
      <c r="BM564" s="97"/>
      <c r="BO564" s="97"/>
      <c r="BQ564" s="97"/>
      <c r="BS564" s="97"/>
      <c r="BU564" s="97"/>
      <c r="BW564" s="97"/>
      <c r="BY564" s="97"/>
      <c r="CA564" s="97"/>
      <c r="CC564" s="97"/>
      <c r="CE564" s="97"/>
      <c r="CG564" s="97"/>
      <c r="CI564" s="97"/>
      <c r="CK564" s="97"/>
      <c r="CM564" s="97"/>
      <c r="CO564" s="97"/>
      <c r="CQ564" s="97"/>
      <c r="CS564" s="97"/>
      <c r="CU564" s="97"/>
      <c r="CW564" s="97"/>
      <c r="CY564" s="97"/>
      <c r="DA564" s="97"/>
    </row>
    <row r="565" spans="1:105" ht="13.95" customHeight="1" x14ac:dyDescent="0.3">
      <c r="A565" s="142">
        <v>564</v>
      </c>
      <c r="B565" s="37"/>
      <c r="C565" s="108">
        <v>5.8530092592601335E-5</v>
      </c>
      <c r="E565" s="35">
        <v>2.2096064814813854E-4</v>
      </c>
      <c r="F565" s="109" t="s">
        <v>503</v>
      </c>
      <c r="G565" s="110" t="s">
        <v>504</v>
      </c>
      <c r="H565" s="153">
        <v>195</v>
      </c>
      <c r="J565" s="69">
        <v>564</v>
      </c>
      <c r="K565" s="109" t="s">
        <v>1221</v>
      </c>
      <c r="L565" s="109" t="s">
        <v>1222</v>
      </c>
      <c r="M565" s="144">
        <v>806</v>
      </c>
      <c r="O565" s="69">
        <v>564</v>
      </c>
      <c r="P565" s="109" t="s">
        <v>1221</v>
      </c>
      <c r="Q565" s="206">
        <v>2.5414351851849037E-4</v>
      </c>
      <c r="R565" s="206">
        <v>3.1069212962957504E-3</v>
      </c>
      <c r="S565" s="130">
        <v>1.3247569444441165E-3</v>
      </c>
      <c r="U565" s="97">
        <v>3.5633101851839655E-4</v>
      </c>
      <c r="W565" s="97">
        <v>4.3020833333329289E-4</v>
      </c>
      <c r="Y565" s="97">
        <v>2.5603009259256293E-4</v>
      </c>
      <c r="AA565" s="97">
        <v>2.5414351851849037E-4</v>
      </c>
      <c r="AC565" s="97">
        <v>2.9187499999994149E-4</v>
      </c>
      <c r="AE565" s="97">
        <v>4.2025462962957949E-4</v>
      </c>
      <c r="AG565" s="97">
        <v>3.7489583333327747E-4</v>
      </c>
      <c r="AI565" s="97">
        <v>3.470486111110116E-4</v>
      </c>
      <c r="AK565" s="97">
        <v>3.7613425925919763E-4</v>
      </c>
      <c r="AM565" s="97"/>
      <c r="AO565" s="97">
        <v>2.6233796296293299E-4</v>
      </c>
      <c r="AQ565" s="97">
        <v>2.8467592592584801E-4</v>
      </c>
      <c r="AS565" s="97">
        <v>2.58391203703634E-4</v>
      </c>
      <c r="AU565" s="97">
        <v>2.545370370369282E-4</v>
      </c>
      <c r="AW565" s="97">
        <v>2.6481481481477331E-4</v>
      </c>
      <c r="AY565" s="97"/>
      <c r="BA565" s="97"/>
      <c r="BC565" s="97"/>
      <c r="BE565" s="97"/>
      <c r="BG565" s="97"/>
      <c r="BI565" s="97"/>
      <c r="BK565" s="97"/>
      <c r="BM565" s="97"/>
      <c r="BO565" s="97"/>
      <c r="BQ565" s="97"/>
      <c r="BS565" s="97"/>
      <c r="BU565" s="97"/>
      <c r="BW565" s="97"/>
      <c r="BY565" s="97"/>
      <c r="CA565" s="97"/>
      <c r="CC565" s="97"/>
      <c r="CE565" s="97"/>
      <c r="CG565" s="97"/>
      <c r="CI565" s="97"/>
      <c r="CK565" s="97"/>
      <c r="CM565" s="97"/>
      <c r="CO565" s="97"/>
      <c r="CQ565" s="97"/>
      <c r="CS565" s="97"/>
      <c r="CU565" s="97"/>
      <c r="CW565" s="97"/>
      <c r="CY565" s="97"/>
      <c r="DA565" s="97"/>
    </row>
    <row r="566" spans="1:105" ht="13.95" customHeight="1" x14ac:dyDescent="0.3">
      <c r="A566" s="142">
        <v>565</v>
      </c>
      <c r="B566" s="37"/>
      <c r="C566" s="108">
        <v>5.8541666666633851E-5</v>
      </c>
      <c r="E566" s="35">
        <v>2.2097222222217106E-4</v>
      </c>
      <c r="F566" s="109" t="s">
        <v>1810</v>
      </c>
      <c r="G566" s="110" t="s">
        <v>1811</v>
      </c>
      <c r="H566" s="153">
        <v>858</v>
      </c>
      <c r="J566" s="69">
        <v>565</v>
      </c>
      <c r="K566" s="109" t="s">
        <v>1223</v>
      </c>
      <c r="L566" s="109" t="s">
        <v>1224</v>
      </c>
      <c r="M566" s="144">
        <v>37</v>
      </c>
      <c r="O566" s="69">
        <v>565</v>
      </c>
      <c r="P566" s="109" t="s">
        <v>1223</v>
      </c>
      <c r="Q566" s="206">
        <v>1.6804398148140276E-4</v>
      </c>
      <c r="R566" s="206">
        <v>2.0406828703698476E-3</v>
      </c>
      <c r="S566" s="130">
        <v>1.0649189814814219E-3</v>
      </c>
      <c r="U566" s="97">
        <v>1.873611111110618E-4</v>
      </c>
      <c r="W566" s="97">
        <v>3.079282407406625E-4</v>
      </c>
      <c r="Y566" s="97">
        <v>3.1392361111104439E-4</v>
      </c>
      <c r="AA566" s="97">
        <v>2.2743055555551894E-4</v>
      </c>
      <c r="AC566" s="97">
        <v>2.6674768518508696E-4</v>
      </c>
      <c r="AE566" s="97">
        <v>1.8469907407403507E-4</v>
      </c>
      <c r="AG566" s="97">
        <v>1.8821759259257664E-4</v>
      </c>
      <c r="AI566" s="97">
        <v>1.6804398148140276E-4</v>
      </c>
      <c r="AK566" s="97">
        <v>1.9633101851845858E-4</v>
      </c>
      <c r="AM566" s="97"/>
      <c r="AO566" s="97">
        <v>2.4555555555560993E-4</v>
      </c>
      <c r="AQ566" s="97">
        <v>2.5456018518521528E-4</v>
      </c>
      <c r="AS566" s="97">
        <v>1.8083333333329676E-4</v>
      </c>
      <c r="AU566" s="97">
        <v>1.8951388888888143E-4</v>
      </c>
      <c r="AW566" s="97">
        <v>1.9445601851841854E-4</v>
      </c>
      <c r="AY566" s="97"/>
      <c r="BA566" s="97"/>
      <c r="BC566" s="97"/>
      <c r="BE566" s="97"/>
      <c r="BG566" s="97"/>
      <c r="BI566" s="97"/>
      <c r="BK566" s="97"/>
      <c r="BM566" s="97"/>
      <c r="BO566" s="97"/>
      <c r="BQ566" s="97"/>
      <c r="BS566" s="97"/>
      <c r="BU566" s="97"/>
      <c r="BW566" s="97"/>
      <c r="BY566" s="97"/>
      <c r="CA566" s="97"/>
      <c r="CC566" s="97"/>
      <c r="CE566" s="97"/>
      <c r="CG566" s="97"/>
      <c r="CI566" s="97"/>
      <c r="CK566" s="97"/>
      <c r="CM566" s="97"/>
      <c r="CO566" s="97"/>
      <c r="CQ566" s="97"/>
      <c r="CS566" s="97"/>
      <c r="CU566" s="97"/>
      <c r="CW566" s="97"/>
      <c r="CY566" s="97"/>
      <c r="DA566" s="97"/>
    </row>
    <row r="567" spans="1:105" ht="13.95" customHeight="1" x14ac:dyDescent="0.3">
      <c r="A567" s="142">
        <v>566</v>
      </c>
      <c r="B567" s="37"/>
      <c r="C567" s="108">
        <v>5.8564814814809907E-5</v>
      </c>
      <c r="E567" s="35">
        <v>2.2099537037034711E-4</v>
      </c>
      <c r="F567" s="109" t="s">
        <v>1344</v>
      </c>
      <c r="G567" s="110" t="s">
        <v>1345</v>
      </c>
      <c r="H567" s="153">
        <v>628</v>
      </c>
      <c r="J567" s="69">
        <v>566</v>
      </c>
      <c r="K567" s="109" t="s">
        <v>1225</v>
      </c>
      <c r="L567" s="109" t="s">
        <v>1226</v>
      </c>
      <c r="M567" s="144">
        <v>895</v>
      </c>
      <c r="O567" s="69">
        <v>566</v>
      </c>
      <c r="P567" s="109" t="s">
        <v>1225</v>
      </c>
      <c r="Q567" s="206">
        <v>2.861111111110981E-4</v>
      </c>
      <c r="R567" s="206">
        <v>2.5330671296290852E-3</v>
      </c>
      <c r="S567" s="130">
        <v>1.3616319444441638E-3</v>
      </c>
      <c r="U567" s="97" t="s">
        <v>2100</v>
      </c>
      <c r="W567" s="97">
        <v>3.037962962961771E-4</v>
      </c>
      <c r="Y567" s="97">
        <v>2.9336805555546519E-4</v>
      </c>
      <c r="AA567" s="97">
        <v>2.9601851851845939E-4</v>
      </c>
      <c r="AC567" s="97">
        <v>3.157407407406998E-4</v>
      </c>
      <c r="AE567" s="97">
        <v>2.861111111110981E-4</v>
      </c>
      <c r="AG567" s="97">
        <v>3.2788194444433039E-4</v>
      </c>
      <c r="AI567" s="97">
        <v>3.8192129629621707E-4</v>
      </c>
      <c r="AK567" s="97">
        <v>3.2822916666663815E-4</v>
      </c>
      <c r="AM567" s="97"/>
      <c r="AO567" s="97">
        <v>2.6020833333328941E-4</v>
      </c>
      <c r="AQ567" s="97">
        <v>2.6873842592589625E-4</v>
      </c>
      <c r="AS567" s="97">
        <v>2.749999999999142E-4</v>
      </c>
      <c r="AU567" s="97">
        <v>2.701157407406507E-4</v>
      </c>
      <c r="AW567" s="97">
        <v>2.8756944444441324E-4</v>
      </c>
      <c r="AY567" s="97"/>
      <c r="BA567" s="97"/>
      <c r="BC567" s="97"/>
      <c r="BE567" s="97"/>
      <c r="BG567" s="97"/>
      <c r="BI567" s="97"/>
      <c r="BK567" s="97"/>
      <c r="BM567" s="97"/>
      <c r="BO567" s="97"/>
      <c r="BQ567" s="97"/>
      <c r="BS567" s="97"/>
      <c r="BU567" s="97"/>
      <c r="BW567" s="97"/>
      <c r="BY567" s="97"/>
      <c r="CA567" s="97"/>
      <c r="CC567" s="97"/>
      <c r="CE567" s="97"/>
      <c r="CG567" s="97"/>
      <c r="CI567" s="97"/>
      <c r="CK567" s="97"/>
      <c r="CM567" s="97"/>
      <c r="CO567" s="97"/>
      <c r="CQ567" s="97"/>
      <c r="CS567" s="97"/>
      <c r="CU567" s="97"/>
      <c r="CW567" s="97"/>
      <c r="CY567" s="97"/>
      <c r="DA567" s="97"/>
    </row>
    <row r="568" spans="1:105" ht="13.95" customHeight="1" x14ac:dyDescent="0.3">
      <c r="A568" s="142">
        <v>567</v>
      </c>
      <c r="B568" s="37"/>
      <c r="C568" s="108">
        <v>5.8703703703644194E-5</v>
      </c>
      <c r="E568" s="35">
        <v>2.211342592591814E-4</v>
      </c>
      <c r="F568" s="109" t="s">
        <v>1612</v>
      </c>
      <c r="G568" s="110" t="s">
        <v>1613</v>
      </c>
      <c r="H568" s="153">
        <v>760</v>
      </c>
      <c r="J568" s="69">
        <v>567</v>
      </c>
      <c r="K568" s="109" t="s">
        <v>1227</v>
      </c>
      <c r="L568" s="109" t="s">
        <v>1228</v>
      </c>
      <c r="M568" s="144">
        <v>673</v>
      </c>
      <c r="O568" s="69">
        <v>567</v>
      </c>
      <c r="P568" s="109" t="s">
        <v>1227</v>
      </c>
      <c r="Q568" s="206">
        <v>2.5436342592588534E-4</v>
      </c>
      <c r="R568" s="206">
        <v>2.5488194444439616E-3</v>
      </c>
      <c r="S568" s="130">
        <v>1.1576273148146132E-3</v>
      </c>
      <c r="U568" s="97">
        <v>3.3729166666662813E-4</v>
      </c>
      <c r="W568" s="97">
        <v>3.3144675925922407E-4</v>
      </c>
      <c r="Y568" s="97">
        <v>3.9975694444438492E-4</v>
      </c>
      <c r="AA568" s="97">
        <v>2.8591435185176817E-4</v>
      </c>
      <c r="AC568" s="97">
        <v>2.6240740740735014E-4</v>
      </c>
      <c r="AE568" s="97">
        <v>2.5436342592588534E-4</v>
      </c>
      <c r="AG568" s="97" t="s">
        <v>2100</v>
      </c>
      <c r="AI568" s="97">
        <v>4.0171296296287462E-4</v>
      </c>
      <c r="AK568" s="97">
        <v>2.7592592592584619E-4</v>
      </c>
      <c r="AM568" s="97"/>
      <c r="AO568" s="97">
        <v>2.3040509259253383E-4</v>
      </c>
      <c r="AQ568" s="97">
        <v>2.2646990740737838E-4</v>
      </c>
      <c r="AS568" s="97">
        <v>2.2721064814812397E-4</v>
      </c>
      <c r="AU568" s="97">
        <v>2.3706018518510064E-4</v>
      </c>
      <c r="AW568" s="97">
        <v>2.3648148148147641E-4</v>
      </c>
      <c r="AY568" s="97"/>
      <c r="BA568" s="97"/>
      <c r="BC568" s="97"/>
      <c r="BE568" s="97"/>
      <c r="BG568" s="97"/>
      <c r="BI568" s="97"/>
      <c r="BK568" s="97"/>
      <c r="BM568" s="97"/>
      <c r="BO568" s="97"/>
      <c r="BQ568" s="97"/>
      <c r="BS568" s="97"/>
      <c r="BU568" s="97"/>
      <c r="BW568" s="97"/>
      <c r="BY568" s="97"/>
      <c r="CA568" s="97"/>
      <c r="CC568" s="97"/>
      <c r="CE568" s="97"/>
      <c r="CG568" s="97"/>
      <c r="CI568" s="97"/>
      <c r="CK568" s="97"/>
      <c r="CM568" s="97"/>
      <c r="CO568" s="97"/>
      <c r="CQ568" s="97"/>
      <c r="CS568" s="97"/>
      <c r="CU568" s="97"/>
      <c r="CW568" s="97"/>
      <c r="CY568" s="97"/>
      <c r="DA568" s="97"/>
    </row>
    <row r="569" spans="1:105" ht="13.95" customHeight="1" x14ac:dyDescent="0.3">
      <c r="A569" s="142">
        <v>568</v>
      </c>
      <c r="B569" s="37"/>
      <c r="C569" s="108">
        <v>5.872685185182025E-5</v>
      </c>
      <c r="E569" s="35">
        <v>2.2115740740735745E-4</v>
      </c>
      <c r="F569" s="109" t="s">
        <v>1580</v>
      </c>
      <c r="G569" s="110" t="s">
        <v>1581</v>
      </c>
      <c r="H569" s="153">
        <v>744</v>
      </c>
      <c r="J569" s="69">
        <v>568</v>
      </c>
      <c r="K569" s="109" t="s">
        <v>1229</v>
      </c>
      <c r="L569" s="109" t="s">
        <v>1230</v>
      </c>
      <c r="M569" s="144">
        <v>87</v>
      </c>
      <c r="O569" s="69">
        <v>568</v>
      </c>
      <c r="P569" s="109" t="s">
        <v>1229</v>
      </c>
      <c r="Q569" s="206">
        <v>2.1508101851841488E-4</v>
      </c>
      <c r="R569" s="206">
        <v>1.8203124999994769E-3</v>
      </c>
      <c r="S569" s="130">
        <v>1.0984722222220356E-3</v>
      </c>
      <c r="U569" s="97">
        <v>2.8160879629623992E-4</v>
      </c>
      <c r="W569" s="97">
        <v>3.1287037037031062E-4</v>
      </c>
      <c r="Y569" s="97" t="s">
        <v>2100</v>
      </c>
      <c r="AA569" s="97" t="s">
        <v>2100</v>
      </c>
      <c r="AC569" s="97">
        <v>2.8116898148144998E-4</v>
      </c>
      <c r="AE569" s="97">
        <v>2.3069444444434595E-4</v>
      </c>
      <c r="AG569" s="97">
        <v>2.262037037036313E-4</v>
      </c>
      <c r="AI569" s="97">
        <v>2.1508101851841488E-4</v>
      </c>
      <c r="AK569" s="97">
        <v>2.7268518518508422E-4</v>
      </c>
      <c r="AM569" s="97"/>
      <c r="AO569" s="97">
        <v>2.9663194444440322E-4</v>
      </c>
      <c r="AQ569" s="97">
        <v>2.6714120370374683E-4</v>
      </c>
      <c r="AS569" s="97">
        <v>1.7693287037034988E-4</v>
      </c>
      <c r="AU569" s="97">
        <v>1.7259259259250204E-4</v>
      </c>
      <c r="AW569" s="97">
        <v>1.8517361111103359E-4</v>
      </c>
      <c r="AY569" s="97"/>
      <c r="BA569" s="97"/>
      <c r="BC569" s="97"/>
      <c r="BE569" s="97"/>
      <c r="BG569" s="97"/>
      <c r="BI569" s="97"/>
      <c r="BK569" s="97"/>
      <c r="BM569" s="97"/>
      <c r="BO569" s="97"/>
      <c r="BQ569" s="97"/>
      <c r="BS569" s="97"/>
      <c r="BU569" s="97"/>
      <c r="BW569" s="97"/>
      <c r="BY569" s="97"/>
      <c r="CA569" s="97"/>
      <c r="CC569" s="97"/>
      <c r="CE569" s="97"/>
      <c r="CG569" s="97"/>
      <c r="CI569" s="97"/>
      <c r="CK569" s="97"/>
      <c r="CM569" s="97"/>
      <c r="CO569" s="97"/>
      <c r="CQ569" s="97"/>
      <c r="CS569" s="97"/>
      <c r="CU569" s="97"/>
      <c r="CW569" s="97"/>
      <c r="CY569" s="97"/>
      <c r="DA569" s="97"/>
    </row>
    <row r="570" spans="1:105" ht="13.95" customHeight="1" x14ac:dyDescent="0.3">
      <c r="A570" s="142">
        <v>569</v>
      </c>
      <c r="B570" s="37"/>
      <c r="C570" s="108">
        <v>5.872685185182025E-5</v>
      </c>
      <c r="E570" s="35">
        <v>2.2115740740735745E-4</v>
      </c>
      <c r="F570" s="109" t="s">
        <v>1955</v>
      </c>
      <c r="G570" s="110" t="s">
        <v>1956</v>
      </c>
      <c r="H570" s="153">
        <v>932</v>
      </c>
      <c r="J570" s="69">
        <v>569</v>
      </c>
      <c r="K570" s="109" t="s">
        <v>1231</v>
      </c>
      <c r="L570" s="109" t="s">
        <v>1232</v>
      </c>
      <c r="M570" s="144">
        <v>85</v>
      </c>
      <c r="O570" s="69">
        <v>569</v>
      </c>
      <c r="P570" s="109" t="s">
        <v>1231</v>
      </c>
      <c r="Q570" s="206">
        <v>1.7709490740736022E-4</v>
      </c>
      <c r="R570" s="206">
        <v>2.3326157407401737E-3</v>
      </c>
      <c r="S570" s="130">
        <v>1.0523726851849879E-3</v>
      </c>
      <c r="U570" s="97">
        <v>3.4324074074065791E-4</v>
      </c>
      <c r="W570" s="97">
        <v>1.8533564814804393E-4</v>
      </c>
      <c r="Y570" s="97">
        <v>3.373263888888367E-4</v>
      </c>
      <c r="AA570" s="97">
        <v>1.8285879629620361E-4</v>
      </c>
      <c r="AC570" s="97">
        <v>3.2148148148147815E-4</v>
      </c>
      <c r="AE570" s="97">
        <v>2.9689814814803928E-4</v>
      </c>
      <c r="AG570" s="97">
        <v>1.9403935185180465E-4</v>
      </c>
      <c r="AI570" s="97">
        <v>2.9434027777774929E-4</v>
      </c>
      <c r="AK570" s="97">
        <v>1.7709490740736022E-4</v>
      </c>
      <c r="AM570" s="97"/>
      <c r="AO570" s="97">
        <v>2.5940972222227021E-4</v>
      </c>
      <c r="AQ570" s="97">
        <v>2.4511574074070897E-4</v>
      </c>
      <c r="AS570" s="97">
        <v>1.816435185184595E-4</v>
      </c>
      <c r="AU570" s="97">
        <v>1.9366898148143186E-4</v>
      </c>
      <c r="AW570" s="97">
        <v>1.7253472222211741E-4</v>
      </c>
      <c r="AY570" s="97"/>
      <c r="BA570" s="97"/>
      <c r="BC570" s="97"/>
      <c r="BE570" s="97"/>
      <c r="BG570" s="97"/>
      <c r="BI570" s="97"/>
      <c r="BK570" s="97"/>
      <c r="BM570" s="97"/>
      <c r="BO570" s="97"/>
      <c r="BQ570" s="97"/>
      <c r="BS570" s="97"/>
      <c r="BU570" s="97"/>
      <c r="BW570" s="97"/>
      <c r="BY570" s="97"/>
      <c r="CA570" s="97"/>
      <c r="CC570" s="97"/>
      <c r="CE570" s="97"/>
      <c r="CG570" s="97"/>
      <c r="CI570" s="97"/>
      <c r="CK570" s="97"/>
      <c r="CM570" s="97"/>
      <c r="CO570" s="97"/>
      <c r="CQ570" s="97"/>
      <c r="CS570" s="97"/>
      <c r="CU570" s="97"/>
      <c r="CW570" s="97"/>
      <c r="CY570" s="97"/>
      <c r="DA570" s="97"/>
    </row>
    <row r="571" spans="1:105" ht="13.95" customHeight="1" x14ac:dyDescent="0.3">
      <c r="A571" s="142">
        <v>570</v>
      </c>
      <c r="B571" s="37"/>
      <c r="C571" s="108">
        <v>5.8738425925852766E-5</v>
      </c>
      <c r="E571" s="35">
        <v>2.2116898148138997E-4</v>
      </c>
      <c r="F571" s="109" t="s">
        <v>1233</v>
      </c>
      <c r="G571" s="110" t="s">
        <v>1234</v>
      </c>
      <c r="H571" s="153">
        <v>571</v>
      </c>
      <c r="J571" s="69">
        <v>570</v>
      </c>
      <c r="K571" s="109" t="s">
        <v>2143</v>
      </c>
      <c r="L571" s="109" t="s">
        <v>2144</v>
      </c>
      <c r="M571" s="144">
        <v>75</v>
      </c>
      <c r="O571" s="69">
        <v>570</v>
      </c>
      <c r="P571" s="109" t="s">
        <v>2143</v>
      </c>
      <c r="Q571" s="206">
        <v>1.7174768518513073E-4</v>
      </c>
      <c r="R571" s="206">
        <v>1.6364004629625395E-3</v>
      </c>
      <c r="S571" s="130">
        <v>1.0367476851849133E-3</v>
      </c>
      <c r="U571" s="97">
        <v>2.0232638888884047E-4</v>
      </c>
      <c r="W571" s="97">
        <v>1.7174768518513073E-4</v>
      </c>
      <c r="Y571" s="97">
        <v>3.1912037037029606E-4</v>
      </c>
      <c r="AA571" s="97">
        <v>2.6469907407400406E-4</v>
      </c>
      <c r="AC571" s="97">
        <v>1.8578703703697741E-4</v>
      </c>
      <c r="AE571" s="97">
        <v>3.0629629629619348E-4</v>
      </c>
      <c r="AG571" s="97">
        <v>1.8642361111109729E-4</v>
      </c>
      <c r="AI571" s="97" t="s">
        <v>2100</v>
      </c>
      <c r="AK571" s="97" t="s">
        <v>2100</v>
      </c>
      <c r="AM571" s="97"/>
      <c r="AO571" s="97">
        <v>2.4582175925924599E-4</v>
      </c>
      <c r="AQ571" s="97">
        <v>2.4788194444447242E-4</v>
      </c>
      <c r="AS571" s="97">
        <v>1.7788194444434691E-4</v>
      </c>
      <c r="AU571" s="97">
        <v>1.8851851851842127E-4</v>
      </c>
      <c r="AW571" s="97">
        <v>1.7664351851842675E-4</v>
      </c>
      <c r="AY571" s="97"/>
      <c r="BA571" s="97"/>
      <c r="BC571" s="97"/>
      <c r="BE571" s="97"/>
      <c r="BG571" s="97"/>
      <c r="BI571" s="97"/>
      <c r="BK571" s="97"/>
      <c r="BM571" s="97"/>
      <c r="BO571" s="97"/>
      <c r="BQ571" s="97"/>
      <c r="BS571" s="97"/>
      <c r="BU571" s="97"/>
      <c r="BW571" s="97"/>
      <c r="BY571" s="97"/>
      <c r="CA571" s="97"/>
      <c r="CC571" s="97"/>
      <c r="CE571" s="97"/>
      <c r="CG571" s="97"/>
      <c r="CI571" s="97"/>
      <c r="CK571" s="97"/>
      <c r="CM571" s="97"/>
      <c r="CO571" s="97"/>
      <c r="CQ571" s="97"/>
      <c r="CS571" s="97"/>
      <c r="CU571" s="97"/>
      <c r="CW571" s="97"/>
      <c r="CY571" s="97"/>
      <c r="DA571" s="97"/>
    </row>
    <row r="572" spans="1:105" ht="13.95" customHeight="1" x14ac:dyDescent="0.3">
      <c r="A572" s="142">
        <v>571</v>
      </c>
      <c r="B572" s="37"/>
      <c r="C572" s="108">
        <v>5.8749999999996305E-5</v>
      </c>
      <c r="E572" s="35">
        <v>2.2118055555553351E-4</v>
      </c>
      <c r="F572" s="109" t="s">
        <v>1634</v>
      </c>
      <c r="G572" s="110" t="s">
        <v>1635</v>
      </c>
      <c r="H572" s="153">
        <v>771</v>
      </c>
      <c r="J572" s="69">
        <v>571</v>
      </c>
      <c r="K572" s="109" t="s">
        <v>1233</v>
      </c>
      <c r="L572" s="109" t="s">
        <v>1234</v>
      </c>
      <c r="M572" s="144">
        <v>570</v>
      </c>
      <c r="O572" s="69">
        <v>571</v>
      </c>
      <c r="P572" s="109" t="s">
        <v>1233</v>
      </c>
      <c r="Q572" s="206">
        <v>2.7513888888885951E-4</v>
      </c>
      <c r="R572" s="206">
        <v>2.9226736111107599E-3</v>
      </c>
      <c r="S572" s="130">
        <v>1.1573148148146251E-3</v>
      </c>
      <c r="U572" s="97">
        <v>3.3410879629625079E-4</v>
      </c>
      <c r="W572" s="97">
        <v>2.7513888888885951E-4</v>
      </c>
      <c r="Y572" s="97">
        <v>3.2835648148143992E-4</v>
      </c>
      <c r="AA572" s="97">
        <v>3.6187499999995598E-4</v>
      </c>
      <c r="AC572" s="97">
        <v>2.8619212962954776E-4</v>
      </c>
      <c r="AE572" s="97">
        <v>3.1118055555556801E-4</v>
      </c>
      <c r="AG572" s="97">
        <v>3.8954861111106798E-4</v>
      </c>
      <c r="AI572" s="97">
        <v>3.3718750000000242E-4</v>
      </c>
      <c r="AK572" s="97">
        <v>2.9908564814806748E-4</v>
      </c>
      <c r="AM572" s="97"/>
      <c r="AO572" s="97">
        <v>2.3460648148143637E-4</v>
      </c>
      <c r="AQ572" s="97">
        <v>2.2285879629624361E-4</v>
      </c>
      <c r="AS572" s="97">
        <v>2.4121527777776208E-4</v>
      </c>
      <c r="AU572" s="97">
        <v>2.2116898148138997E-4</v>
      </c>
      <c r="AW572" s="97">
        <v>2.3746527777779303E-4</v>
      </c>
      <c r="AY572" s="97"/>
      <c r="BA572" s="97"/>
      <c r="BC572" s="97"/>
      <c r="BE572" s="97"/>
      <c r="BG572" s="97"/>
      <c r="BI572" s="97"/>
      <c r="BK572" s="97"/>
      <c r="BM572" s="97"/>
      <c r="BO572" s="97"/>
      <c r="BQ572" s="97"/>
      <c r="BS572" s="97"/>
      <c r="BU572" s="97"/>
      <c r="BW572" s="97"/>
      <c r="BY572" s="97"/>
      <c r="CA572" s="97"/>
      <c r="CC572" s="97"/>
      <c r="CE572" s="97"/>
      <c r="CG572" s="97"/>
      <c r="CI572" s="97"/>
      <c r="CK572" s="97"/>
      <c r="CM572" s="97"/>
      <c r="CO572" s="97"/>
      <c r="CQ572" s="97"/>
      <c r="CS572" s="97"/>
      <c r="CU572" s="97"/>
      <c r="CW572" s="97"/>
      <c r="CY572" s="97"/>
      <c r="DA572" s="97"/>
    </row>
    <row r="573" spans="1:105" ht="13.95" customHeight="1" x14ac:dyDescent="0.3">
      <c r="A573" s="142">
        <v>572</v>
      </c>
      <c r="B573" s="37"/>
      <c r="C573" s="108">
        <v>5.8784722222204877E-5</v>
      </c>
      <c r="E573" s="35">
        <v>2.2121527777774208E-4</v>
      </c>
      <c r="F573" s="109" t="s">
        <v>1537</v>
      </c>
      <c r="G573" s="110" t="s">
        <v>1538</v>
      </c>
      <c r="H573" s="153">
        <v>723</v>
      </c>
      <c r="J573" s="69">
        <v>572</v>
      </c>
      <c r="K573" s="109" t="s">
        <v>1235</v>
      </c>
      <c r="L573" s="109" t="s">
        <v>1236</v>
      </c>
      <c r="M573" s="144">
        <v>866</v>
      </c>
      <c r="O573" s="69">
        <v>572</v>
      </c>
      <c r="P573" s="109" t="s">
        <v>1235</v>
      </c>
      <c r="Q573" s="206">
        <v>2.7607638888882402E-4</v>
      </c>
      <c r="R573" s="206">
        <v>2.9990046296290984E-3</v>
      </c>
      <c r="S573" s="130">
        <v>1.337557870370043E-3</v>
      </c>
      <c r="U573" s="97">
        <v>3.0086805555551432E-4</v>
      </c>
      <c r="W573" s="97">
        <v>3.1771990740736555E-4</v>
      </c>
      <c r="Y573" s="97">
        <v>3.8589120370369212E-4</v>
      </c>
      <c r="AA573" s="97">
        <v>3.834722222221254E-4</v>
      </c>
      <c r="AC573" s="97">
        <v>2.8098379629626358E-4</v>
      </c>
      <c r="AE573" s="97">
        <v>4.1127314814803917E-4</v>
      </c>
      <c r="AG573" s="97">
        <v>2.975115740739831E-4</v>
      </c>
      <c r="AI573" s="97">
        <v>2.7607638888882402E-4</v>
      </c>
      <c r="AK573" s="97">
        <v>3.4520833333329115E-4</v>
      </c>
      <c r="AM573" s="97"/>
      <c r="AO573" s="97">
        <v>2.7089120370360487E-4</v>
      </c>
      <c r="AQ573" s="97">
        <v>2.5782407407404229E-4</v>
      </c>
      <c r="AS573" s="97">
        <v>2.7252314814807388E-4</v>
      </c>
      <c r="AU573" s="97">
        <v>2.6842592592590808E-4</v>
      </c>
      <c r="AW573" s="97">
        <v>2.6789351851841392E-4</v>
      </c>
      <c r="AY573" s="97"/>
      <c r="BA573" s="97"/>
      <c r="BC573" s="97"/>
      <c r="BE573" s="97"/>
      <c r="BG573" s="97"/>
      <c r="BI573" s="97"/>
      <c r="BK573" s="97"/>
      <c r="BM573" s="97"/>
      <c r="BO573" s="97"/>
      <c r="BQ573" s="97"/>
      <c r="BS573" s="97"/>
      <c r="BU573" s="97"/>
      <c r="BW573" s="97"/>
      <c r="BY573" s="97"/>
      <c r="CA573" s="97"/>
      <c r="CC573" s="97"/>
      <c r="CE573" s="97"/>
      <c r="CG573" s="97"/>
      <c r="CI573" s="97"/>
      <c r="CK573" s="97"/>
      <c r="CM573" s="97"/>
      <c r="CO573" s="97"/>
      <c r="CQ573" s="97"/>
      <c r="CS573" s="97"/>
      <c r="CU573" s="97"/>
      <c r="CW573" s="97"/>
      <c r="CY573" s="97"/>
      <c r="DA573" s="97"/>
    </row>
    <row r="574" spans="1:105" ht="13.95" customHeight="1" x14ac:dyDescent="0.3">
      <c r="A574" s="142">
        <v>573</v>
      </c>
      <c r="B574" s="37"/>
      <c r="C574" s="108">
        <v>5.8842592592589504E-5</v>
      </c>
      <c r="E574" s="35">
        <v>2.2127314814812671E-4</v>
      </c>
      <c r="F574" s="109" t="s">
        <v>1137</v>
      </c>
      <c r="G574" s="110" t="s">
        <v>1138</v>
      </c>
      <c r="H574" s="153">
        <v>520</v>
      </c>
      <c r="J574" s="69">
        <v>573</v>
      </c>
      <c r="K574" s="109" t="s">
        <v>1237</v>
      </c>
      <c r="L574" s="109" t="s">
        <v>1238</v>
      </c>
      <c r="M574" s="144">
        <v>492</v>
      </c>
      <c r="O574" s="69">
        <v>573</v>
      </c>
      <c r="P574" s="109" t="s">
        <v>1237</v>
      </c>
      <c r="Q574" s="206">
        <v>2.1844907407408964E-4</v>
      </c>
      <c r="R574" s="206">
        <v>2.7072916666663893E-3</v>
      </c>
      <c r="S574" s="130">
        <v>1.26496527777753E-3</v>
      </c>
      <c r="U574" s="97">
        <v>3.4648148148141988E-4</v>
      </c>
      <c r="W574" s="97">
        <v>2.5651620370370498E-4</v>
      </c>
      <c r="Y574" s="97">
        <v>2.6328703703704104E-4</v>
      </c>
      <c r="AA574" s="97">
        <v>3.0859953703699095E-4</v>
      </c>
      <c r="AC574" s="97">
        <v>3.69791666666619E-4</v>
      </c>
      <c r="AE574" s="97">
        <v>2.8519675925919863E-4</v>
      </c>
      <c r="AG574" s="97">
        <v>2.7707175925917316E-4</v>
      </c>
      <c r="AI574" s="97">
        <v>2.1844907407408964E-4</v>
      </c>
      <c r="AK574" s="97">
        <v>3.8189814814815204E-4</v>
      </c>
      <c r="AM574" s="97"/>
      <c r="AO574" s="97">
        <v>2.6151620370362672E-4</v>
      </c>
      <c r="AQ574" s="97">
        <v>2.6182870370361488E-4</v>
      </c>
      <c r="AS574" s="97">
        <v>2.2071759259256751E-4</v>
      </c>
      <c r="AU574" s="97">
        <v>2.7893518518518068E-4</v>
      </c>
      <c r="AW574" s="97">
        <v>2.4196759259254019E-4</v>
      </c>
      <c r="AY574" s="97"/>
      <c r="BA574" s="97"/>
      <c r="BC574" s="97"/>
      <c r="BE574" s="97"/>
      <c r="BG574" s="97"/>
      <c r="BI574" s="97"/>
      <c r="BK574" s="97"/>
      <c r="BM574" s="97"/>
      <c r="BO574" s="97"/>
      <c r="BQ574" s="97"/>
      <c r="BS574" s="97"/>
      <c r="BU574" s="97"/>
      <c r="BW574" s="97"/>
      <c r="BY574" s="97"/>
      <c r="CA574" s="97"/>
      <c r="CC574" s="97"/>
      <c r="CE574" s="97"/>
      <c r="CG574" s="97"/>
      <c r="CI574" s="97"/>
      <c r="CK574" s="97"/>
      <c r="CM574" s="97"/>
      <c r="CO574" s="97"/>
      <c r="CQ574" s="97"/>
      <c r="CS574" s="97"/>
      <c r="CU574" s="97"/>
      <c r="CW574" s="97"/>
      <c r="CY574" s="97"/>
      <c r="DA574" s="97"/>
    </row>
    <row r="575" spans="1:105" ht="13.95" customHeight="1" x14ac:dyDescent="0.3">
      <c r="A575" s="142">
        <v>574</v>
      </c>
      <c r="B575" s="37"/>
      <c r="C575" s="108">
        <v>5.8877314814798076E-5</v>
      </c>
      <c r="E575" s="35">
        <v>2.2130787037033528E-4</v>
      </c>
      <c r="F575" s="109" t="s">
        <v>1505</v>
      </c>
      <c r="G575" s="110" t="s">
        <v>1506</v>
      </c>
      <c r="H575" s="153">
        <v>707</v>
      </c>
      <c r="J575" s="69">
        <v>574</v>
      </c>
      <c r="K575" s="109" t="s">
        <v>1239</v>
      </c>
      <c r="L575" s="109" t="s">
        <v>1240</v>
      </c>
      <c r="M575" s="144">
        <v>285</v>
      </c>
      <c r="O575" s="69">
        <v>574</v>
      </c>
      <c r="P575" s="109" t="s">
        <v>1239</v>
      </c>
      <c r="Q575" s="206">
        <v>2.0508101851857141E-4</v>
      </c>
      <c r="R575" s="206">
        <v>2.4156944444450046E-3</v>
      </c>
      <c r="S575" s="130">
        <v>1.0476736111113549E-3</v>
      </c>
      <c r="U575" s="97">
        <v>2.1410879629635282E-4</v>
      </c>
      <c r="W575" s="97">
        <v>3.3525462962968877E-4</v>
      </c>
      <c r="Y575" s="97">
        <v>3.0030092592603363E-4</v>
      </c>
      <c r="AA575" s="97">
        <v>2.0508101851857141E-4</v>
      </c>
      <c r="AC575" s="97">
        <v>3.0714120370378684E-4</v>
      </c>
      <c r="AE575" s="97">
        <v>2.5923611111111633E-4</v>
      </c>
      <c r="AG575" s="97">
        <v>3.3002314814822853E-4</v>
      </c>
      <c r="AI575" s="97">
        <v>2.4030092592597363E-4</v>
      </c>
      <c r="AK575" s="97">
        <v>2.2424768518525262E-4</v>
      </c>
      <c r="AM575" s="97"/>
      <c r="AO575" s="97">
        <v>2.3576388888890687E-4</v>
      </c>
      <c r="AQ575" s="97">
        <v>2.100462962963956E-4</v>
      </c>
      <c r="AS575" s="97">
        <v>1.9430555555566276E-4</v>
      </c>
      <c r="AU575" s="97">
        <v>2.1347222222223294E-4</v>
      </c>
      <c r="AW575" s="97">
        <v>1.9408564814815676E-4</v>
      </c>
      <c r="AY575" s="97"/>
      <c r="BA575" s="97"/>
      <c r="BC575" s="97"/>
      <c r="BE575" s="97"/>
      <c r="BG575" s="97"/>
      <c r="BI575" s="97"/>
      <c r="BK575" s="97"/>
      <c r="BM575" s="97"/>
      <c r="BO575" s="97"/>
      <c r="BQ575" s="97"/>
      <c r="BS575" s="97"/>
      <c r="BU575" s="97"/>
      <c r="BW575" s="97"/>
      <c r="BY575" s="97"/>
      <c r="CA575" s="97"/>
      <c r="CC575" s="97"/>
      <c r="CE575" s="97"/>
      <c r="CG575" s="97"/>
      <c r="CI575" s="97"/>
      <c r="CK575" s="97"/>
      <c r="CM575" s="97"/>
      <c r="CO575" s="97"/>
      <c r="CQ575" s="97"/>
      <c r="CS575" s="97"/>
      <c r="CU575" s="97"/>
      <c r="CW575" s="97"/>
      <c r="CY575" s="97"/>
      <c r="DA575" s="97"/>
    </row>
    <row r="576" spans="1:105" ht="13.95" customHeight="1" x14ac:dyDescent="0.3">
      <c r="A576" s="142">
        <v>575</v>
      </c>
      <c r="B576" s="37"/>
      <c r="C576" s="108">
        <v>5.8900462962974132E-5</v>
      </c>
      <c r="E576" s="35">
        <v>2.2133101851851134E-4</v>
      </c>
      <c r="F576" s="109" t="s">
        <v>807</v>
      </c>
      <c r="G576" s="110" t="s">
        <v>808</v>
      </c>
      <c r="H576" s="153">
        <v>348</v>
      </c>
      <c r="J576" s="69">
        <v>575</v>
      </c>
      <c r="K576" s="109" t="s">
        <v>1241</v>
      </c>
      <c r="L576" s="109" t="s">
        <v>1242</v>
      </c>
      <c r="M576" s="144">
        <v>350</v>
      </c>
      <c r="O576" s="69">
        <v>575</v>
      </c>
      <c r="P576" s="109" t="s">
        <v>1241</v>
      </c>
      <c r="Q576" s="206">
        <v>2.0615740740748123E-4</v>
      </c>
      <c r="R576" s="206">
        <v>2.3530555555562049E-3</v>
      </c>
      <c r="S576" s="130">
        <v>1.0512962962965222E-3</v>
      </c>
      <c r="U576" s="97">
        <v>3.3045138888898595E-4</v>
      </c>
      <c r="W576" s="97">
        <v>3.6714120370373582E-4</v>
      </c>
      <c r="Y576" s="97">
        <v>2.1245370370381877E-4</v>
      </c>
      <c r="AA576" s="97">
        <v>2.0615740740748123E-4</v>
      </c>
      <c r="AC576" s="97">
        <v>2.2834490740741842E-4</v>
      </c>
      <c r="AE576" s="97">
        <v>2.5770833333338405E-4</v>
      </c>
      <c r="AG576" s="97">
        <v>2.2739583333342139E-4</v>
      </c>
      <c r="AI576" s="97">
        <v>2.9866898148156462E-4</v>
      </c>
      <c r="AK576" s="97">
        <v>2.2473379629639467E-4</v>
      </c>
      <c r="AM576" s="97"/>
      <c r="AO576" s="97">
        <v>2.0598379629632735E-4</v>
      </c>
      <c r="AQ576" s="97">
        <v>2.1451388888893419E-4</v>
      </c>
      <c r="AS576" s="97">
        <v>2.0748842592599459E-4</v>
      </c>
      <c r="AU576" s="97">
        <v>2.2787037037041991E-4</v>
      </c>
      <c r="AW576" s="97">
        <v>1.9543981481484618E-4</v>
      </c>
      <c r="AY576" s="97"/>
      <c r="BA576" s="97"/>
      <c r="BC576" s="97"/>
      <c r="BE576" s="97"/>
      <c r="BG576" s="97"/>
      <c r="BI576" s="97"/>
      <c r="BK576" s="97"/>
      <c r="BM576" s="97"/>
      <c r="BO576" s="97"/>
      <c r="BQ576" s="97"/>
      <c r="BS576" s="97"/>
      <c r="BU576" s="97"/>
      <c r="BW576" s="97"/>
      <c r="BY576" s="97"/>
      <c r="CA576" s="97"/>
      <c r="CC576" s="97"/>
      <c r="CE576" s="97"/>
      <c r="CG576" s="97"/>
      <c r="CI576" s="97"/>
      <c r="CK576" s="97"/>
      <c r="CM576" s="97"/>
      <c r="CO576" s="97"/>
      <c r="CQ576" s="97"/>
      <c r="CS576" s="97"/>
      <c r="CU576" s="97"/>
      <c r="CW576" s="97"/>
      <c r="CY576" s="97"/>
      <c r="DA576" s="97"/>
    </row>
    <row r="577" spans="1:105" ht="13.95" customHeight="1" x14ac:dyDescent="0.3">
      <c r="A577" s="142">
        <v>576</v>
      </c>
      <c r="B577" s="37"/>
      <c r="C577" s="108">
        <v>5.8923611111039165E-5</v>
      </c>
      <c r="E577" s="35">
        <v>2.2135416666657637E-4</v>
      </c>
      <c r="F577" s="109" t="s">
        <v>998</v>
      </c>
      <c r="G577" s="110" t="s">
        <v>999</v>
      </c>
      <c r="H577" s="153">
        <v>449</v>
      </c>
      <c r="J577" s="69">
        <v>576</v>
      </c>
      <c r="K577" s="109" t="s">
        <v>1243</v>
      </c>
      <c r="L577" s="109" t="s">
        <v>1244</v>
      </c>
      <c r="M577" s="144">
        <v>539</v>
      </c>
      <c r="O577" s="69">
        <v>576</v>
      </c>
      <c r="P577" s="109" t="s">
        <v>1243</v>
      </c>
      <c r="Q577" s="206">
        <v>2.7696759259254744E-4</v>
      </c>
      <c r="R577" s="206">
        <v>2.7283101851848235E-3</v>
      </c>
      <c r="S577" s="130">
        <v>1.1471643518516927E-3</v>
      </c>
      <c r="U577" s="97">
        <v>2.7696759259254744E-4</v>
      </c>
      <c r="W577" s="97" t="s">
        <v>2100</v>
      </c>
      <c r="Y577" s="97">
        <v>3.8127314814806468E-4</v>
      </c>
      <c r="AA577" s="97">
        <v>3.9020833333325289E-4</v>
      </c>
      <c r="AC577" s="97">
        <v>3.0877314814814483E-4</v>
      </c>
      <c r="AE577" s="97">
        <v>3.4659722222218914E-4</v>
      </c>
      <c r="AG577" s="97">
        <v>2.954629629629002E-4</v>
      </c>
      <c r="AI577" s="97">
        <v>3.6400462962959956E-4</v>
      </c>
      <c r="AK577" s="97">
        <v>3.6502314814812475E-4</v>
      </c>
      <c r="AM577" s="97"/>
      <c r="AO577" s="97">
        <v>2.5502314814807026E-4</v>
      </c>
      <c r="AQ577" s="97">
        <v>2.2353009259257206E-4</v>
      </c>
      <c r="AS577" s="97">
        <v>2.2752314814811214E-4</v>
      </c>
      <c r="AU577" s="97">
        <v>2.2101851851852317E-4</v>
      </c>
      <c r="AW577" s="97">
        <v>2.2006944444441512E-4</v>
      </c>
      <c r="AY577" s="97"/>
      <c r="BA577" s="97"/>
      <c r="BC577" s="97"/>
      <c r="BE577" s="97"/>
      <c r="BG577" s="97"/>
      <c r="BI577" s="97"/>
      <c r="BK577" s="97"/>
      <c r="BM577" s="97"/>
      <c r="BO577" s="97"/>
      <c r="BQ577" s="97"/>
      <c r="BS577" s="97"/>
      <c r="BU577" s="97"/>
      <c r="BW577" s="97"/>
      <c r="BY577" s="97"/>
      <c r="CA577" s="97"/>
      <c r="CC577" s="97"/>
      <c r="CE577" s="97"/>
      <c r="CG577" s="97"/>
      <c r="CI577" s="97"/>
      <c r="CK577" s="97"/>
      <c r="CM577" s="97"/>
      <c r="CO577" s="97"/>
      <c r="CQ577" s="97"/>
      <c r="CS577" s="97"/>
      <c r="CU577" s="97"/>
      <c r="CW577" s="97"/>
      <c r="CY577" s="97"/>
      <c r="DA577" s="97"/>
    </row>
    <row r="578" spans="1:105" ht="13.95" customHeight="1" x14ac:dyDescent="0.3">
      <c r="A578" s="142">
        <v>577</v>
      </c>
      <c r="B578" s="37"/>
      <c r="C578" s="108">
        <v>5.8923611111039165E-5</v>
      </c>
      <c r="E578" s="35">
        <v>2.2135416666657637E-4</v>
      </c>
      <c r="F578" s="109" t="s">
        <v>2035</v>
      </c>
      <c r="G578" s="110" t="s">
        <v>2036</v>
      </c>
      <c r="H578" s="153">
        <v>972</v>
      </c>
      <c r="J578" s="69">
        <v>577</v>
      </c>
      <c r="K578" s="109" t="s">
        <v>1245</v>
      </c>
      <c r="L578" s="109" t="s">
        <v>1246</v>
      </c>
      <c r="M578" s="144">
        <v>707</v>
      </c>
      <c r="O578" s="69">
        <v>577</v>
      </c>
      <c r="P578" s="109" t="s">
        <v>1245</v>
      </c>
      <c r="Q578" s="206">
        <v>2.3530092592582985E-4</v>
      </c>
      <c r="R578" s="206">
        <v>2.5045138888885043E-3</v>
      </c>
      <c r="S578" s="130">
        <v>1.2208680555553242E-3</v>
      </c>
      <c r="U578" s="97">
        <v>3.2534722222221646E-4</v>
      </c>
      <c r="W578" s="97">
        <v>2.7386574074073078E-4</v>
      </c>
      <c r="Y578" s="97">
        <v>2.3530092592582985E-4</v>
      </c>
      <c r="AA578" s="97">
        <v>3.3886574074071252E-4</v>
      </c>
      <c r="AC578" s="97" t="s">
        <v>2100</v>
      </c>
      <c r="AE578" s="97">
        <v>3.7131944444435128E-4</v>
      </c>
      <c r="AG578" s="97">
        <v>3.5802083333325019E-4</v>
      </c>
      <c r="AI578" s="97">
        <v>3.6079861111104616E-4</v>
      </c>
      <c r="AK578" s="97">
        <v>2.4099537037036711E-4</v>
      </c>
      <c r="AM578" s="97"/>
      <c r="AO578" s="97">
        <v>2.2891203703701013E-4</v>
      </c>
      <c r="AQ578" s="97">
        <v>2.5049768518514703E-4</v>
      </c>
      <c r="AS578" s="97">
        <v>2.6083333333326575E-4</v>
      </c>
      <c r="AU578" s="97">
        <v>2.4613425925923416E-4</v>
      </c>
      <c r="AW578" s="97">
        <v>2.3449074074066711E-4</v>
      </c>
      <c r="AY578" s="97"/>
      <c r="BA578" s="97"/>
      <c r="BC578" s="97"/>
      <c r="BE578" s="97"/>
      <c r="BG578" s="97"/>
      <c r="BI578" s="97"/>
      <c r="BK578" s="97"/>
      <c r="BM578" s="97"/>
      <c r="BO578" s="97"/>
      <c r="BQ578" s="97"/>
      <c r="BS578" s="97"/>
      <c r="BU578" s="97"/>
      <c r="BW578" s="97"/>
      <c r="BY578" s="97"/>
      <c r="CA578" s="97"/>
      <c r="CC578" s="97"/>
      <c r="CE578" s="97"/>
      <c r="CG578" s="97"/>
      <c r="CI578" s="97"/>
      <c r="CK578" s="97"/>
      <c r="CM578" s="97"/>
      <c r="CO578" s="97"/>
      <c r="CQ578" s="97"/>
      <c r="CS578" s="97"/>
      <c r="CU578" s="97"/>
      <c r="CW578" s="97"/>
      <c r="CY578" s="97"/>
      <c r="DA578" s="97"/>
    </row>
    <row r="579" spans="1:105" ht="13.95" customHeight="1" x14ac:dyDescent="0.3">
      <c r="A579" s="142">
        <v>578</v>
      </c>
      <c r="B579" s="37"/>
      <c r="C579" s="108">
        <v>5.8981481481423792E-5</v>
      </c>
      <c r="E579" s="35">
        <v>2.21412037036961E-4</v>
      </c>
      <c r="F579" s="109" t="s">
        <v>669</v>
      </c>
      <c r="G579" s="110" t="s">
        <v>670</v>
      </c>
      <c r="H579" s="153">
        <v>279</v>
      </c>
      <c r="J579" s="69">
        <v>578</v>
      </c>
      <c r="K579" s="109" t="s">
        <v>1247</v>
      </c>
      <c r="L579" s="109" t="s">
        <v>1248</v>
      </c>
      <c r="M579" s="144">
        <v>647</v>
      </c>
      <c r="O579" s="69">
        <v>578</v>
      </c>
      <c r="P579" s="109" t="s">
        <v>1247</v>
      </c>
      <c r="Q579" s="206">
        <v>2.2524305555549073E-4</v>
      </c>
      <c r="R579" s="206">
        <v>2.8933101851847942E-3</v>
      </c>
      <c r="S579" s="130">
        <v>1.2686226851850169E-3</v>
      </c>
      <c r="U579" s="97">
        <v>3.700694444443986E-4</v>
      </c>
      <c r="W579" s="97">
        <v>3.9236111111107252E-4</v>
      </c>
      <c r="Y579" s="97">
        <v>3.7484953703703638E-4</v>
      </c>
      <c r="AA579" s="97">
        <v>2.9309027777768559E-4</v>
      </c>
      <c r="AC579" s="97">
        <v>2.2524305555549073E-4</v>
      </c>
      <c r="AE579" s="97">
        <v>3.1971064814806383E-4</v>
      </c>
      <c r="AG579" s="97">
        <v>3.5488425925922495E-4</v>
      </c>
      <c r="AI579" s="97">
        <v>3.0280092592593899E-4</v>
      </c>
      <c r="AK579" s="97">
        <v>2.6030092592588261E-4</v>
      </c>
      <c r="AM579" s="97"/>
      <c r="AO579" s="97">
        <v>2.3472222222220562E-4</v>
      </c>
      <c r="AQ579" s="97">
        <v>2.5921296296294027E-4</v>
      </c>
      <c r="AS579" s="97">
        <v>2.71180555555528E-4</v>
      </c>
      <c r="AU579" s="97">
        <v>2.4899305555547979E-4</v>
      </c>
      <c r="AW579" s="97">
        <v>2.5451388888886317E-4</v>
      </c>
      <c r="AY579" s="97"/>
      <c r="BA579" s="97"/>
      <c r="BC579" s="97"/>
      <c r="BE579" s="97"/>
      <c r="BG579" s="97"/>
      <c r="BI579" s="97"/>
      <c r="BK579" s="97"/>
      <c r="BM579" s="97"/>
      <c r="BO579" s="97"/>
      <c r="BQ579" s="97"/>
      <c r="BS579" s="97"/>
      <c r="BU579" s="97"/>
      <c r="BW579" s="97"/>
      <c r="BY579" s="97"/>
      <c r="CA579" s="97"/>
      <c r="CC579" s="97"/>
      <c r="CE579" s="97"/>
      <c r="CG579" s="97"/>
      <c r="CI579" s="97"/>
      <c r="CK579" s="97"/>
      <c r="CM579" s="97"/>
      <c r="CO579" s="97"/>
      <c r="CQ579" s="97"/>
      <c r="CS579" s="97"/>
      <c r="CU579" s="97"/>
      <c r="CW579" s="97"/>
      <c r="CY579" s="97"/>
      <c r="DA579" s="97"/>
    </row>
    <row r="580" spans="1:105" ht="13.95" customHeight="1" x14ac:dyDescent="0.3">
      <c r="A580" s="142">
        <v>579</v>
      </c>
      <c r="B580" s="37"/>
      <c r="C580" s="108">
        <v>5.8993055555567331E-5</v>
      </c>
      <c r="E580" s="35">
        <v>2.2142361111110453E-4</v>
      </c>
      <c r="F580" s="109" t="s">
        <v>2077</v>
      </c>
      <c r="G580" s="110" t="s">
        <v>2078</v>
      </c>
      <c r="H580" s="153">
        <v>991</v>
      </c>
      <c r="J580" s="69">
        <v>579</v>
      </c>
      <c r="K580" s="109" t="s">
        <v>1249</v>
      </c>
      <c r="L580" s="109" t="s">
        <v>1250</v>
      </c>
      <c r="M580" s="144">
        <v>621</v>
      </c>
      <c r="O580" s="69">
        <v>579</v>
      </c>
      <c r="P580" s="109" t="s">
        <v>1249</v>
      </c>
      <c r="Q580" s="206">
        <v>2.2488425925926148E-4</v>
      </c>
      <c r="R580" s="206">
        <v>2.7982523148143423E-3</v>
      </c>
      <c r="S580" s="130">
        <v>1.2148842592589748E-3</v>
      </c>
      <c r="U580" s="97">
        <v>2.2649305555555443E-4</v>
      </c>
      <c r="W580" s="97">
        <v>2.5530092592584985E-4</v>
      </c>
      <c r="Y580" s="97">
        <v>2.9494212962954958E-4</v>
      </c>
      <c r="AA580" s="97">
        <v>2.8968749999991328E-4</v>
      </c>
      <c r="AC580" s="97">
        <v>4.0443287037028597E-4</v>
      </c>
      <c r="AE580" s="97">
        <v>3.8936342592588158E-4</v>
      </c>
      <c r="AG580" s="97">
        <v>3.1756944444438773E-4</v>
      </c>
      <c r="AI580" s="97">
        <v>3.9557870370365844E-4</v>
      </c>
      <c r="AK580" s="97">
        <v>2.2488425925926148E-4</v>
      </c>
      <c r="AM580" s="97"/>
      <c r="AO580" s="97">
        <v>2.6493055555554257E-4</v>
      </c>
      <c r="AQ580" s="97">
        <v>2.3785879629623086E-4</v>
      </c>
      <c r="AS580" s="97">
        <v>2.2365740740737383E-4</v>
      </c>
      <c r="AU580" s="97">
        <v>2.4704861111102261E-4</v>
      </c>
      <c r="AW580" s="97">
        <v>2.4138888888880494E-4</v>
      </c>
      <c r="AY580" s="97"/>
      <c r="BA580" s="97"/>
      <c r="BC580" s="97"/>
      <c r="BE580" s="97"/>
      <c r="BG580" s="97"/>
      <c r="BI580" s="97"/>
      <c r="BK580" s="97"/>
      <c r="BM580" s="97"/>
      <c r="BO580" s="97"/>
      <c r="BQ580" s="97"/>
      <c r="BS580" s="97"/>
      <c r="BU580" s="97"/>
      <c r="BW580" s="97"/>
      <c r="BY580" s="97"/>
      <c r="CA580" s="97"/>
      <c r="CC580" s="97"/>
      <c r="CE580" s="97"/>
      <c r="CG580" s="97"/>
      <c r="CI580" s="97"/>
      <c r="CK580" s="97"/>
      <c r="CM580" s="97"/>
      <c r="CO580" s="97"/>
      <c r="CQ580" s="97"/>
      <c r="CS580" s="97"/>
      <c r="CU580" s="97"/>
      <c r="CW580" s="97"/>
      <c r="CY580" s="97"/>
      <c r="DA580" s="97"/>
    </row>
    <row r="581" spans="1:105" ht="13.95" customHeight="1" x14ac:dyDescent="0.3">
      <c r="A581" s="142">
        <v>580</v>
      </c>
      <c r="B581" s="37"/>
      <c r="C581" s="108">
        <v>5.9016203703632364E-5</v>
      </c>
      <c r="E581" s="35">
        <v>2.2144675925916957E-4</v>
      </c>
      <c r="F581" s="109" t="s">
        <v>901</v>
      </c>
      <c r="G581" s="110" t="s">
        <v>902</v>
      </c>
      <c r="H581" s="153">
        <v>399</v>
      </c>
      <c r="J581" s="69">
        <v>580</v>
      </c>
      <c r="K581" s="109" t="s">
        <v>1251</v>
      </c>
      <c r="L581" s="109" t="s">
        <v>1252</v>
      </c>
      <c r="M581" s="144">
        <v>584</v>
      </c>
      <c r="O581" s="69">
        <v>580</v>
      </c>
      <c r="P581" s="109" t="s">
        <v>1251</v>
      </c>
      <c r="Q581" s="206">
        <v>2.2162037037032345E-4</v>
      </c>
      <c r="R581" s="206">
        <v>2.7698263888884522E-3</v>
      </c>
      <c r="S581" s="130">
        <v>1.2115856481479392E-3</v>
      </c>
      <c r="U581" s="97">
        <v>4.0228009259257735E-4</v>
      </c>
      <c r="W581" s="97">
        <v>3.0898148148139626E-4</v>
      </c>
      <c r="Y581" s="97">
        <v>2.9517361111108809E-4</v>
      </c>
      <c r="AA581" s="97">
        <v>3.0829861111103529E-4</v>
      </c>
      <c r="AC581" s="97">
        <v>2.4277777777770293E-4</v>
      </c>
      <c r="AE581" s="97">
        <v>2.2162037037032345E-4</v>
      </c>
      <c r="AG581" s="97">
        <v>2.9549768518510877E-4</v>
      </c>
      <c r="AI581" s="97">
        <v>3.2565972222220463E-4</v>
      </c>
      <c r="AK581" s="97">
        <v>3.6953703703701546E-4</v>
      </c>
      <c r="AM581" s="97"/>
      <c r="AO581" s="97">
        <v>2.3342592592590083E-4</v>
      </c>
      <c r="AQ581" s="97">
        <v>2.310879629628948E-4</v>
      </c>
      <c r="AS581" s="97">
        <v>2.5386574074071078E-4</v>
      </c>
      <c r="AU581" s="97">
        <v>2.6848379629629271E-4</v>
      </c>
      <c r="AW581" s="97">
        <v>2.2472222222214011E-4</v>
      </c>
      <c r="AY581" s="97"/>
      <c r="BA581" s="97"/>
      <c r="BC581" s="97"/>
      <c r="BE581" s="97"/>
      <c r="BG581" s="97"/>
      <c r="BI581" s="97"/>
      <c r="BK581" s="97"/>
      <c r="BM581" s="97"/>
      <c r="BO581" s="97"/>
      <c r="BQ581" s="97"/>
      <c r="BS581" s="97"/>
      <c r="BU581" s="97"/>
      <c r="BW581" s="97"/>
      <c r="BY581" s="97"/>
      <c r="CA581" s="97"/>
      <c r="CC581" s="97"/>
      <c r="CE581" s="97"/>
      <c r="CG581" s="97"/>
      <c r="CI581" s="97"/>
      <c r="CK581" s="97"/>
      <c r="CM581" s="97"/>
      <c r="CO581" s="97"/>
      <c r="CQ581" s="97"/>
      <c r="CS581" s="97"/>
      <c r="CU581" s="97"/>
      <c r="CW581" s="97"/>
      <c r="CY581" s="97"/>
      <c r="DA581" s="97"/>
    </row>
    <row r="582" spans="1:105" ht="13.95" customHeight="1" x14ac:dyDescent="0.3">
      <c r="A582" s="142">
        <v>581</v>
      </c>
      <c r="B582" s="37"/>
      <c r="C582" s="108">
        <v>5.9050925925951958E-5</v>
      </c>
      <c r="E582" s="35">
        <v>2.2148148148148916E-4</v>
      </c>
      <c r="F582" s="109" t="s">
        <v>564</v>
      </c>
      <c r="G582" s="110" t="s">
        <v>884</v>
      </c>
      <c r="H582" s="153">
        <v>390</v>
      </c>
      <c r="J582" s="69">
        <v>581</v>
      </c>
      <c r="K582" s="109" t="s">
        <v>1253</v>
      </c>
      <c r="L582" s="109" t="s">
        <v>1254</v>
      </c>
      <c r="M582" s="144">
        <v>690</v>
      </c>
      <c r="O582" s="69">
        <v>581</v>
      </c>
      <c r="P582" s="109" t="s">
        <v>1253</v>
      </c>
      <c r="Q582" s="206">
        <v>2.2861111111105448E-4</v>
      </c>
      <c r="R582" s="206">
        <v>2.8532870370366892E-3</v>
      </c>
      <c r="S582" s="130">
        <v>1.2932407407404423E-3</v>
      </c>
      <c r="U582" s="97">
        <v>2.7994212962956233E-4</v>
      </c>
      <c r="W582" s="97">
        <v>2.7934027777776205E-4</v>
      </c>
      <c r="Y582" s="97">
        <v>3.645370370369827E-4</v>
      </c>
      <c r="AA582" s="97">
        <v>2.7077546296294663E-4</v>
      </c>
      <c r="AC582" s="97">
        <v>3.8239583333332661E-4</v>
      </c>
      <c r="AE582" s="97">
        <v>2.6995370370364036E-4</v>
      </c>
      <c r="AG582" s="97">
        <v>3.7565972222219912E-4</v>
      </c>
      <c r="AI582" s="97">
        <v>2.2861111111105448E-4</v>
      </c>
      <c r="AK582" s="97">
        <v>4.020717592592149E-4</v>
      </c>
      <c r="AM582" s="97"/>
      <c r="AO582" s="97">
        <v>2.6427083333324664E-4</v>
      </c>
      <c r="AQ582" s="97">
        <v>2.6603009259251742E-4</v>
      </c>
      <c r="AS582" s="97">
        <v>2.2724537037033254E-4</v>
      </c>
      <c r="AU582" s="97">
        <v>2.6833333333331488E-4</v>
      </c>
      <c r="AW582" s="97">
        <v>2.6736111111103078E-4</v>
      </c>
      <c r="AY582" s="97"/>
      <c r="BA582" s="97"/>
      <c r="BC582" s="97"/>
      <c r="BE582" s="97"/>
      <c r="BG582" s="97"/>
      <c r="BI582" s="97"/>
      <c r="BK582" s="97"/>
      <c r="BM582" s="97"/>
      <c r="BO582" s="97"/>
      <c r="BQ582" s="97"/>
      <c r="BS582" s="97"/>
      <c r="BU582" s="97"/>
      <c r="BW582" s="97"/>
      <c r="BY582" s="97"/>
      <c r="CA582" s="97"/>
      <c r="CC582" s="97"/>
      <c r="CE582" s="97"/>
      <c r="CG582" s="97"/>
      <c r="CI582" s="97"/>
      <c r="CK582" s="97"/>
      <c r="CM582" s="97"/>
      <c r="CO582" s="97"/>
      <c r="CQ582" s="97"/>
      <c r="CS582" s="97"/>
      <c r="CU582" s="97"/>
      <c r="CW582" s="97"/>
      <c r="CY582" s="97"/>
      <c r="DA582" s="97"/>
    </row>
    <row r="583" spans="1:105" ht="13.95" customHeight="1" x14ac:dyDescent="0.3">
      <c r="A583" s="142">
        <v>582</v>
      </c>
      <c r="B583" s="37"/>
      <c r="C583" s="108">
        <v>5.9074074074016991E-5</v>
      </c>
      <c r="E583" s="35">
        <v>2.2150462962955419E-4</v>
      </c>
      <c r="F583" s="109" t="s">
        <v>1314</v>
      </c>
      <c r="G583" s="110" t="s">
        <v>1315</v>
      </c>
      <c r="H583" s="153">
        <v>613</v>
      </c>
      <c r="J583" s="69">
        <v>582</v>
      </c>
      <c r="K583" s="109" t="s">
        <v>1255</v>
      </c>
      <c r="L583" s="109" t="s">
        <v>1256</v>
      </c>
      <c r="M583" s="144">
        <v>697</v>
      </c>
      <c r="O583" s="69">
        <v>582</v>
      </c>
      <c r="P583" s="109" t="s">
        <v>1255</v>
      </c>
      <c r="Q583" s="206">
        <v>2.5391203703695187E-4</v>
      </c>
      <c r="R583" s="206">
        <v>2.8683680555551261E-3</v>
      </c>
      <c r="S583" s="130">
        <v>1.2216087962961808E-3</v>
      </c>
      <c r="U583" s="97">
        <v>3.9077546296295562E-4</v>
      </c>
      <c r="W583" s="97">
        <v>3.8621527777771281E-4</v>
      </c>
      <c r="Y583" s="97">
        <v>2.9872685185183823E-4</v>
      </c>
      <c r="AA583" s="97">
        <v>3.407175925925765E-4</v>
      </c>
      <c r="AC583" s="97">
        <v>2.5391203703695187E-4</v>
      </c>
      <c r="AE583" s="97">
        <v>2.7556712962961694E-4</v>
      </c>
      <c r="AG583" s="97">
        <v>3.074652777776965E-4</v>
      </c>
      <c r="AI583" s="97">
        <v>2.903009259258571E-4</v>
      </c>
      <c r="AK583" s="97">
        <v>3.2468749999992053E-4</v>
      </c>
      <c r="AM583" s="97"/>
      <c r="AO583" s="97">
        <v>2.3957175925926055E-4</v>
      </c>
      <c r="AQ583" s="97">
        <v>2.9622685185182185E-4</v>
      </c>
      <c r="AS583" s="97">
        <v>2.3032407407408417E-4</v>
      </c>
      <c r="AU583" s="97">
        <v>2.2762731481473786E-4</v>
      </c>
      <c r="AW583" s="97">
        <v>2.2785879629627637E-4</v>
      </c>
      <c r="AY583" s="97"/>
      <c r="BA583" s="97"/>
      <c r="BC583" s="97"/>
      <c r="BE583" s="97"/>
      <c r="BG583" s="97"/>
      <c r="BI583" s="97"/>
      <c r="BK583" s="97"/>
      <c r="BM583" s="97"/>
      <c r="BO583" s="97"/>
      <c r="BQ583" s="97"/>
      <c r="BS583" s="97"/>
      <c r="BU583" s="97"/>
      <c r="BW583" s="97"/>
      <c r="BY583" s="97"/>
      <c r="CA583" s="97"/>
      <c r="CC583" s="97"/>
      <c r="CE583" s="97"/>
      <c r="CG583" s="97"/>
      <c r="CI583" s="97"/>
      <c r="CK583" s="97"/>
      <c r="CM583" s="97"/>
      <c r="CO583" s="97"/>
      <c r="CQ583" s="97"/>
      <c r="CS583" s="97"/>
      <c r="CU583" s="97"/>
      <c r="CW583" s="97"/>
      <c r="CY583" s="97"/>
      <c r="DA583" s="97"/>
    </row>
    <row r="584" spans="1:105" ht="13.95" customHeight="1" x14ac:dyDescent="0.3">
      <c r="A584" s="142">
        <v>583</v>
      </c>
      <c r="B584" s="37"/>
      <c r="C584" s="108">
        <v>5.908564814816053E-5</v>
      </c>
      <c r="E584" s="35">
        <v>2.2151620370369773E-4</v>
      </c>
      <c r="F584" s="109" t="s">
        <v>1267</v>
      </c>
      <c r="G584" s="110" t="s">
        <v>1268</v>
      </c>
      <c r="H584" s="153">
        <v>588</v>
      </c>
      <c r="J584" s="69">
        <v>583</v>
      </c>
      <c r="K584" s="109" t="s">
        <v>1257</v>
      </c>
      <c r="L584" s="109" t="s">
        <v>1258</v>
      </c>
      <c r="M584" s="144">
        <v>562</v>
      </c>
      <c r="O584" s="69">
        <v>583</v>
      </c>
      <c r="P584" s="109" t="s">
        <v>1257</v>
      </c>
      <c r="Q584" s="206">
        <v>2.5531249999999339E-4</v>
      </c>
      <c r="R584" s="206">
        <v>2.7931597222219384E-3</v>
      </c>
      <c r="S584" s="130">
        <v>1.1815740740738212E-3</v>
      </c>
      <c r="U584" s="97">
        <v>3.4208333333329843E-4</v>
      </c>
      <c r="W584" s="97">
        <v>3.295138888887994E-4</v>
      </c>
      <c r="Y584" s="97">
        <v>3.8446759259258556E-4</v>
      </c>
      <c r="AA584" s="97">
        <v>2.5531249999999339E-4</v>
      </c>
      <c r="AC584" s="97">
        <v>3.2530092592586435E-4</v>
      </c>
      <c r="AE584" s="97">
        <v>3.0263888888881763E-4</v>
      </c>
      <c r="AG584" s="97">
        <v>2.5997685185186192E-4</v>
      </c>
      <c r="AI584" s="97">
        <v>3.3107638888885127E-4</v>
      </c>
      <c r="AK584" s="97">
        <v>2.6278935185186647E-4</v>
      </c>
      <c r="AM584" s="97"/>
      <c r="AO584" s="97">
        <v>2.3008101851851315E-4</v>
      </c>
      <c r="AQ584" s="97">
        <v>2.2925925925920687E-4</v>
      </c>
      <c r="AS584" s="97">
        <v>2.5434027777770929E-4</v>
      </c>
      <c r="AU584" s="97">
        <v>2.4697916666660547E-4</v>
      </c>
      <c r="AW584" s="97">
        <v>2.2091435185178643E-4</v>
      </c>
      <c r="AY584" s="97"/>
      <c r="BA584" s="97"/>
      <c r="BC584" s="97"/>
      <c r="BE584" s="97"/>
      <c r="BG584" s="97"/>
      <c r="BI584" s="97"/>
      <c r="BK584" s="97"/>
      <c r="BM584" s="97"/>
      <c r="BO584" s="97"/>
      <c r="BQ584" s="97"/>
      <c r="BS584" s="97"/>
      <c r="BU584" s="97"/>
      <c r="BW584" s="97"/>
      <c r="BY584" s="97"/>
      <c r="CA584" s="97"/>
      <c r="CC584" s="97"/>
      <c r="CE584" s="97"/>
      <c r="CG584" s="97"/>
      <c r="CI584" s="97"/>
      <c r="CK584" s="97"/>
      <c r="CM584" s="97"/>
      <c r="CO584" s="97"/>
      <c r="CQ584" s="97"/>
      <c r="CS584" s="97"/>
      <c r="CU584" s="97"/>
      <c r="CW584" s="97"/>
      <c r="CY584" s="97"/>
      <c r="DA584" s="97"/>
    </row>
    <row r="585" spans="1:105" ht="13.95" customHeight="1" x14ac:dyDescent="0.3">
      <c r="A585" s="142">
        <v>584</v>
      </c>
      <c r="B585" s="37"/>
      <c r="C585" s="108">
        <v>5.9189814814786246E-5</v>
      </c>
      <c r="E585" s="35">
        <v>2.2162037037032345E-4</v>
      </c>
      <c r="F585" s="109" t="s">
        <v>1251</v>
      </c>
      <c r="G585" s="110" t="s">
        <v>1252</v>
      </c>
      <c r="H585" s="153">
        <v>580</v>
      </c>
      <c r="J585" s="69">
        <v>584</v>
      </c>
      <c r="K585" s="109" t="s">
        <v>1259</v>
      </c>
      <c r="L585" s="109" t="s">
        <v>1260</v>
      </c>
      <c r="M585" s="144">
        <v>324</v>
      </c>
      <c r="O585" s="69">
        <v>584</v>
      </c>
      <c r="P585" s="109" t="s">
        <v>1259</v>
      </c>
      <c r="Q585" s="206">
        <v>1.9491898148149556E-4</v>
      </c>
      <c r="R585" s="206">
        <v>2.4192013888892916E-3</v>
      </c>
      <c r="S585" s="130">
        <v>1.0705787037039727E-3</v>
      </c>
      <c r="U585" s="97">
        <v>2.626620370370647E-4</v>
      </c>
      <c r="W585" s="97">
        <v>2.2533564814819496E-4</v>
      </c>
      <c r="Y585" s="97">
        <v>3.0046296296304398E-4</v>
      </c>
      <c r="AA585" s="97">
        <v>3.1644675925934784E-4</v>
      </c>
      <c r="AC585" s="97">
        <v>3.7734953703705276E-4</v>
      </c>
      <c r="AE585" s="97">
        <v>2.8032407407407867E-4</v>
      </c>
      <c r="AG585" s="97">
        <v>1.9491898148149556E-4</v>
      </c>
      <c r="AI585" s="97">
        <v>2.0199074074078727E-4</v>
      </c>
      <c r="AK585" s="97">
        <v>2.5971064814822586E-4</v>
      </c>
      <c r="AM585" s="97"/>
      <c r="AO585" s="97">
        <v>2.357291666666983E-4</v>
      </c>
      <c r="AQ585" s="97">
        <v>2.1519675925929516E-4</v>
      </c>
      <c r="AS585" s="97">
        <v>2.0778935185195024E-4</v>
      </c>
      <c r="AU585" s="97">
        <v>1.982870370370593E-4</v>
      </c>
      <c r="AW585" s="97">
        <v>2.1357638888896968E-4</v>
      </c>
      <c r="AY585" s="97"/>
      <c r="BA585" s="97"/>
      <c r="BC585" s="97"/>
      <c r="BE585" s="97"/>
      <c r="BG585" s="97"/>
      <c r="BI585" s="97"/>
      <c r="BK585" s="97"/>
      <c r="BM585" s="97"/>
      <c r="BO585" s="97"/>
      <c r="BQ585" s="97"/>
      <c r="BS585" s="97"/>
      <c r="BU585" s="97"/>
      <c r="BW585" s="97"/>
      <c r="BY585" s="97"/>
      <c r="CA585" s="97"/>
      <c r="CC585" s="97"/>
      <c r="CE585" s="97"/>
      <c r="CG585" s="97"/>
      <c r="CI585" s="97"/>
      <c r="CK585" s="97"/>
      <c r="CM585" s="97"/>
      <c r="CO585" s="97"/>
      <c r="CQ585" s="97"/>
      <c r="CS585" s="97"/>
      <c r="CU585" s="97"/>
      <c r="CW585" s="97"/>
      <c r="CY585" s="97"/>
      <c r="DA585" s="97"/>
    </row>
    <row r="586" spans="1:105" ht="13.95" customHeight="1" x14ac:dyDescent="0.3">
      <c r="A586" s="142">
        <v>585</v>
      </c>
      <c r="B586" s="37"/>
      <c r="C586" s="108">
        <v>5.9201388888818762E-5</v>
      </c>
      <c r="E586" s="35">
        <v>2.2163194444435597E-4</v>
      </c>
      <c r="F586" s="109" t="s">
        <v>1630</v>
      </c>
      <c r="G586" s="110" t="s">
        <v>1631</v>
      </c>
      <c r="H586" s="153">
        <v>769</v>
      </c>
      <c r="J586" s="69">
        <v>585</v>
      </c>
      <c r="K586" s="109" t="s">
        <v>1261</v>
      </c>
      <c r="L586" s="109" t="s">
        <v>1262</v>
      </c>
      <c r="M586" s="144">
        <v>960</v>
      </c>
      <c r="O586" s="69">
        <v>585</v>
      </c>
      <c r="P586" s="109" t="s">
        <v>1261</v>
      </c>
      <c r="Q586" s="206">
        <v>2.8096064814808752E-4</v>
      </c>
      <c r="R586" s="206">
        <v>3.1962268518513914E-3</v>
      </c>
      <c r="S586" s="130">
        <v>1.4065046296292127E-3</v>
      </c>
      <c r="U586" s="97">
        <v>2.9497685185175815E-4</v>
      </c>
      <c r="W586" s="97">
        <v>3.1777777777775018E-4</v>
      </c>
      <c r="Y586" s="97">
        <v>2.8096064814808752E-4</v>
      </c>
      <c r="AA586" s="97">
        <v>3.2374999999995602E-4</v>
      </c>
      <c r="AC586" s="97">
        <v>2.9476851851850672E-4</v>
      </c>
      <c r="AE586" s="97">
        <v>4.5395833333328195E-4</v>
      </c>
      <c r="AG586" s="97">
        <v>3.9916666666661715E-4</v>
      </c>
      <c r="AI586" s="97">
        <v>4.2003472222218452E-4</v>
      </c>
      <c r="AK586" s="97">
        <v>4.1083333333324923E-4</v>
      </c>
      <c r="AM586" s="97"/>
      <c r="AO586" s="97">
        <v>2.875578703702697E-4</v>
      </c>
      <c r="AQ586" s="97">
        <v>2.801620370369573E-4</v>
      </c>
      <c r="AS586" s="97">
        <v>2.8156249999988781E-4</v>
      </c>
      <c r="AU586" s="97">
        <v>2.7959490740736559E-4</v>
      </c>
      <c r="AW586" s="97">
        <v>2.7762731481473235E-4</v>
      </c>
      <c r="AY586" s="97"/>
      <c r="BA586" s="97"/>
      <c r="BC586" s="97"/>
      <c r="BE586" s="97"/>
      <c r="BG586" s="97"/>
      <c r="BI586" s="97"/>
      <c r="BK586" s="97"/>
      <c r="BM586" s="97"/>
      <c r="BO586" s="97"/>
      <c r="BQ586" s="97"/>
      <c r="BS586" s="97"/>
      <c r="BU586" s="97"/>
      <c r="BW586" s="97"/>
      <c r="BY586" s="97"/>
      <c r="CA586" s="97"/>
      <c r="CC586" s="97"/>
      <c r="CE586" s="97"/>
      <c r="CG586" s="97"/>
      <c r="CI586" s="97"/>
      <c r="CK586" s="97"/>
      <c r="CM586" s="97"/>
      <c r="CO586" s="97"/>
      <c r="CQ586" s="97"/>
      <c r="CS586" s="97"/>
      <c r="CU586" s="97"/>
      <c r="CW586" s="97"/>
      <c r="CY586" s="97"/>
      <c r="DA586" s="97"/>
    </row>
    <row r="587" spans="1:105" ht="13.95" customHeight="1" x14ac:dyDescent="0.3">
      <c r="A587" s="142">
        <v>586</v>
      </c>
      <c r="B587" s="37"/>
      <c r="C587" s="108">
        <v>5.925925925920339E-5</v>
      </c>
      <c r="E587" s="35">
        <v>2.2168981481474059E-4</v>
      </c>
      <c r="F587" s="109" t="s">
        <v>2137</v>
      </c>
      <c r="G587" s="110" t="s">
        <v>2138</v>
      </c>
      <c r="H587" s="153">
        <v>524</v>
      </c>
      <c r="J587" s="69">
        <v>586</v>
      </c>
      <c r="K587" s="109" t="s">
        <v>1263</v>
      </c>
      <c r="L587" s="109" t="s">
        <v>1264</v>
      </c>
      <c r="M587" s="144">
        <v>448</v>
      </c>
      <c r="O587" s="69">
        <v>586</v>
      </c>
      <c r="P587" s="109" t="s">
        <v>1263</v>
      </c>
      <c r="Q587" s="206">
        <v>2.0082175925928425E-4</v>
      </c>
      <c r="R587" s="206">
        <v>2.4016319444449818E-3</v>
      </c>
      <c r="S587" s="130">
        <v>1.1681018518520103E-3</v>
      </c>
      <c r="U587" s="97">
        <v>2.5744212962963697E-4</v>
      </c>
      <c r="W587" s="97">
        <v>3.0922453703707831E-4</v>
      </c>
      <c r="Y587" s="97">
        <v>3.3660879629637819E-4</v>
      </c>
      <c r="AA587" s="97">
        <v>2.3967592592599729E-4</v>
      </c>
      <c r="AC587" s="97">
        <v>2.1966435185194477E-4</v>
      </c>
      <c r="AE587" s="97">
        <v>3.5129629629637726E-4</v>
      </c>
      <c r="AG587" s="97">
        <v>2.3780092592595725E-4</v>
      </c>
      <c r="AI587" s="97">
        <v>2.4909722222232755E-4</v>
      </c>
      <c r="AK587" s="97">
        <v>2.0082175925928425E-4</v>
      </c>
      <c r="AM587" s="97"/>
      <c r="AO587" s="97">
        <v>2.6872685185186374E-4</v>
      </c>
      <c r="AQ587" s="97">
        <v>2.0901620370372687E-4</v>
      </c>
      <c r="AS587" s="97">
        <v>2.7020833333335492E-4</v>
      </c>
      <c r="AU587" s="97">
        <v>2.1541666666669013E-4</v>
      </c>
      <c r="AW587" s="97">
        <v>2.0473379629637467E-4</v>
      </c>
      <c r="AY587" s="97"/>
      <c r="BA587" s="97"/>
      <c r="BC587" s="97"/>
      <c r="BE587" s="97"/>
      <c r="BG587" s="97"/>
      <c r="BI587" s="97"/>
      <c r="BK587" s="97"/>
      <c r="BM587" s="97"/>
      <c r="BO587" s="97"/>
      <c r="BQ587" s="97"/>
      <c r="BS587" s="97"/>
      <c r="BU587" s="97"/>
      <c r="BW587" s="97"/>
      <c r="BY587" s="97"/>
      <c r="CA587" s="97"/>
      <c r="CC587" s="97"/>
      <c r="CE587" s="97"/>
      <c r="CG587" s="97"/>
      <c r="CI587" s="97"/>
      <c r="CK587" s="97"/>
      <c r="CM587" s="97"/>
      <c r="CO587" s="97"/>
      <c r="CQ587" s="97"/>
      <c r="CS587" s="97"/>
      <c r="CU587" s="97"/>
      <c r="CW587" s="97"/>
      <c r="CY587" s="97"/>
      <c r="DA587" s="97"/>
    </row>
    <row r="588" spans="1:105" ht="13.95" customHeight="1" x14ac:dyDescent="0.3">
      <c r="A588" s="142">
        <v>587</v>
      </c>
      <c r="B588" s="37"/>
      <c r="C588" s="108">
        <v>5.925925925920339E-5</v>
      </c>
      <c r="E588" s="35">
        <v>2.2168981481474059E-4</v>
      </c>
      <c r="F588" s="109" t="s">
        <v>2043</v>
      </c>
      <c r="G588" s="110" t="s">
        <v>2044</v>
      </c>
      <c r="H588" s="153">
        <v>976</v>
      </c>
      <c r="J588" s="69">
        <v>587</v>
      </c>
      <c r="K588" s="109" t="s">
        <v>1265</v>
      </c>
      <c r="L588" s="109" t="s">
        <v>1266</v>
      </c>
      <c r="M588" s="144">
        <v>988</v>
      </c>
      <c r="O588" s="69">
        <v>587</v>
      </c>
      <c r="P588" s="109" t="s">
        <v>1265</v>
      </c>
      <c r="Q588" s="206">
        <v>3.4769675925916399E-4</v>
      </c>
      <c r="R588" s="206">
        <v>3.5206828703697735E-3</v>
      </c>
      <c r="S588" s="130">
        <v>1.5291550925922159E-3</v>
      </c>
      <c r="U588" s="97">
        <v>3.4769675925916399E-4</v>
      </c>
      <c r="W588" s="97">
        <v>3.6376157407402854E-4</v>
      </c>
      <c r="Y588" s="97">
        <v>4.4723379629618698E-4</v>
      </c>
      <c r="AA588" s="97">
        <v>4.4424768518513957E-4</v>
      </c>
      <c r="AC588" s="97">
        <v>3.4870370370365666E-4</v>
      </c>
      <c r="AE588" s="97">
        <v>4.1788194444436488E-4</v>
      </c>
      <c r="AG588" s="97">
        <v>4.3670138888884935E-4</v>
      </c>
      <c r="AI588" s="97">
        <v>3.6391203703700636E-4</v>
      </c>
      <c r="AK588" s="97">
        <v>3.5054398148137711E-4</v>
      </c>
      <c r="AM588" s="97"/>
      <c r="AO588" s="97">
        <v>3.3923611111108531E-4</v>
      </c>
      <c r="AQ588" s="97">
        <v>3.2092592592580793E-4</v>
      </c>
      <c r="AS588" s="97">
        <v>2.8651620370367947E-4</v>
      </c>
      <c r="AU588" s="97">
        <v>2.9155092592580978E-4</v>
      </c>
      <c r="AW588" s="97">
        <v>2.9092592592583344E-4</v>
      </c>
      <c r="AY588" s="97"/>
      <c r="BA588" s="97"/>
      <c r="BC588" s="97"/>
      <c r="BE588" s="97"/>
      <c r="BG588" s="97"/>
      <c r="BI588" s="97"/>
      <c r="BK588" s="97"/>
      <c r="BM588" s="97"/>
      <c r="BO588" s="97"/>
      <c r="BQ588" s="97"/>
      <c r="BS588" s="97"/>
      <c r="BU588" s="97"/>
      <c r="BW588" s="97"/>
      <c r="BY588" s="97"/>
      <c r="CA588" s="97"/>
      <c r="CC588" s="97"/>
      <c r="CE588" s="97"/>
      <c r="CG588" s="97"/>
      <c r="CI588" s="97"/>
      <c r="CK588" s="97"/>
      <c r="CM588" s="97"/>
      <c r="CO588" s="97"/>
      <c r="CQ588" s="97"/>
      <c r="CS588" s="97"/>
      <c r="CU588" s="97"/>
      <c r="CW588" s="97"/>
      <c r="CY588" s="97"/>
      <c r="DA588" s="97"/>
    </row>
    <row r="589" spans="1:105" ht="13.95" customHeight="1" x14ac:dyDescent="0.3">
      <c r="A589" s="142">
        <v>588</v>
      </c>
      <c r="B589" s="37"/>
      <c r="C589" s="108">
        <v>5.9282407407379445E-5</v>
      </c>
      <c r="E589" s="35">
        <v>2.2171296296291665E-4</v>
      </c>
      <c r="F589" s="109" t="s">
        <v>1145</v>
      </c>
      <c r="G589" s="110" t="s">
        <v>1146</v>
      </c>
      <c r="H589" s="153">
        <v>525</v>
      </c>
      <c r="J589" s="69">
        <v>588</v>
      </c>
      <c r="K589" s="109" t="s">
        <v>1267</v>
      </c>
      <c r="L589" s="109" t="s">
        <v>1268</v>
      </c>
      <c r="M589" s="144">
        <v>583</v>
      </c>
      <c r="O589" s="69">
        <v>588</v>
      </c>
      <c r="P589" s="109" t="s">
        <v>1267</v>
      </c>
      <c r="Q589" s="206">
        <v>2.4251157407406687E-4</v>
      </c>
      <c r="R589" s="206">
        <v>2.7725694444442617E-3</v>
      </c>
      <c r="S589" s="130">
        <v>1.1513888888887713E-3</v>
      </c>
      <c r="U589" s="97">
        <v>2.8877314814812483E-4</v>
      </c>
      <c r="W589" s="97">
        <v>2.6416666666662092E-4</v>
      </c>
      <c r="Y589" s="97">
        <v>3.6663194444441771E-4</v>
      </c>
      <c r="AA589" s="97">
        <v>2.5377314814811758E-4</v>
      </c>
      <c r="AC589" s="97">
        <v>2.4251157407406687E-4</v>
      </c>
      <c r="AE589" s="97">
        <v>3.8601851851849389E-4</v>
      </c>
      <c r="AG589" s="97">
        <v>3.4368055555555888E-4</v>
      </c>
      <c r="AI589" s="97">
        <v>3.1334490740742016E-4</v>
      </c>
      <c r="AK589" s="97">
        <v>3.1366898148144085E-4</v>
      </c>
      <c r="AM589" s="97"/>
      <c r="AO589" s="97">
        <v>2.4440972222217194E-4</v>
      </c>
      <c r="AQ589" s="97">
        <v>2.3432870370365677E-4</v>
      </c>
      <c r="AS589" s="97">
        <v>2.2952546296295395E-4</v>
      </c>
      <c r="AU589" s="97">
        <v>2.2151620370369773E-4</v>
      </c>
      <c r="AW589" s="97">
        <v>2.2160879629629093E-4</v>
      </c>
      <c r="AY589" s="97"/>
      <c r="BA589" s="97"/>
      <c r="BC589" s="97"/>
      <c r="BE589" s="97"/>
      <c r="BG589" s="97"/>
      <c r="BI589" s="97"/>
      <c r="BK589" s="97"/>
      <c r="BM589" s="97"/>
      <c r="BO589" s="97"/>
      <c r="BQ589" s="97"/>
      <c r="BS589" s="97"/>
      <c r="BU589" s="97"/>
      <c r="BW589" s="97"/>
      <c r="BY589" s="97"/>
      <c r="CA589" s="97"/>
      <c r="CC589" s="97"/>
      <c r="CE589" s="97"/>
      <c r="CG589" s="97"/>
      <c r="CI589" s="97"/>
      <c r="CK589" s="97"/>
      <c r="CM589" s="97"/>
      <c r="CO589" s="97"/>
      <c r="CQ589" s="97"/>
      <c r="CS589" s="97"/>
      <c r="CU589" s="97"/>
      <c r="CW589" s="97"/>
      <c r="CY589" s="97"/>
      <c r="DA589" s="97"/>
    </row>
    <row r="590" spans="1:105" ht="13.95" customHeight="1" x14ac:dyDescent="0.3">
      <c r="A590" s="142">
        <v>589</v>
      </c>
      <c r="B590" s="37"/>
      <c r="C590" s="108">
        <v>5.9351851851796589E-5</v>
      </c>
      <c r="E590" s="35">
        <v>2.2178240740733379E-4</v>
      </c>
      <c r="F590" s="109" t="s">
        <v>780</v>
      </c>
      <c r="G590" s="110" t="s">
        <v>781</v>
      </c>
      <c r="H590" s="153">
        <v>334</v>
      </c>
      <c r="J590" s="69">
        <v>589</v>
      </c>
      <c r="K590" s="109" t="s">
        <v>1269</v>
      </c>
      <c r="L590" s="109" t="s">
        <v>1270</v>
      </c>
      <c r="M590" s="144">
        <v>130</v>
      </c>
      <c r="O590" s="69">
        <v>589</v>
      </c>
      <c r="P590" s="109" t="s">
        <v>1269</v>
      </c>
      <c r="Q590" s="206">
        <v>1.9082175925921874E-4</v>
      </c>
      <c r="R590" s="206">
        <v>2.1790046296291665E-3</v>
      </c>
      <c r="S590" s="130">
        <v>1.0809143518517583E-3</v>
      </c>
      <c r="U590" s="97">
        <v>1.9082175925921874E-4</v>
      </c>
      <c r="W590" s="97">
        <v>3.192245370370328E-4</v>
      </c>
      <c r="Y590" s="97" t="s">
        <v>2100</v>
      </c>
      <c r="AA590" s="97">
        <v>3.29791666666579E-4</v>
      </c>
      <c r="AC590" s="97">
        <v>2.1494212962958059E-4</v>
      </c>
      <c r="AE590" s="97">
        <v>2.9791666666656447E-4</v>
      </c>
      <c r="AG590" s="97">
        <v>2.1591435185175367E-4</v>
      </c>
      <c r="AI590" s="97">
        <v>2.8408564814808024E-4</v>
      </c>
      <c r="AK590" s="97">
        <v>3.2630787037035702E-4</v>
      </c>
      <c r="AM590" s="97"/>
      <c r="AO590" s="97">
        <v>2.7100694444448514E-4</v>
      </c>
      <c r="AQ590" s="97">
        <v>2.5282407407412055E-4</v>
      </c>
      <c r="AS590" s="97">
        <v>1.8685185185174369E-4</v>
      </c>
      <c r="AU590" s="97">
        <v>1.9466435185178099E-4</v>
      </c>
      <c r="AW590" s="97">
        <v>1.7556712962962795E-4</v>
      </c>
      <c r="AY590" s="97"/>
      <c r="BA590" s="97"/>
      <c r="BC590" s="97"/>
      <c r="BE590" s="97"/>
      <c r="BG590" s="97"/>
      <c r="BI590" s="97"/>
      <c r="BK590" s="97"/>
      <c r="BM590" s="97"/>
      <c r="BO590" s="97"/>
      <c r="BQ590" s="97"/>
      <c r="BS590" s="97"/>
      <c r="BU590" s="97"/>
      <c r="BW590" s="97"/>
      <c r="BY590" s="97"/>
      <c r="CA590" s="97"/>
      <c r="CC590" s="97"/>
      <c r="CE590" s="97"/>
      <c r="CG590" s="97"/>
      <c r="CI590" s="97"/>
      <c r="CK590" s="97"/>
      <c r="CM590" s="97"/>
      <c r="CO590" s="97"/>
      <c r="CQ590" s="97"/>
      <c r="CS590" s="97"/>
      <c r="CU590" s="97"/>
      <c r="CW590" s="97"/>
      <c r="CY590" s="97"/>
      <c r="DA590" s="97"/>
    </row>
    <row r="591" spans="1:105" ht="13.95" customHeight="1" x14ac:dyDescent="0.3">
      <c r="A591" s="142">
        <v>590</v>
      </c>
      <c r="B591" s="37"/>
      <c r="C591" s="108">
        <v>5.9351851851796589E-5</v>
      </c>
      <c r="E591" s="35">
        <v>2.2178240740733379E-4</v>
      </c>
      <c r="F591" s="109" t="s">
        <v>784</v>
      </c>
      <c r="G591" s="110" t="s">
        <v>785</v>
      </c>
      <c r="H591" s="153">
        <v>336</v>
      </c>
      <c r="J591" s="69">
        <v>590</v>
      </c>
      <c r="K591" s="109" t="s">
        <v>1271</v>
      </c>
      <c r="L591" s="109" t="s">
        <v>1272</v>
      </c>
      <c r="M591" s="144">
        <v>108</v>
      </c>
      <c r="O591" s="69">
        <v>590</v>
      </c>
      <c r="P591" s="109" t="s">
        <v>1271</v>
      </c>
      <c r="Q591" s="206">
        <v>1.8552083333323033E-4</v>
      </c>
      <c r="R591" s="206">
        <v>2.4077893518513749E-3</v>
      </c>
      <c r="S591" s="130">
        <v>1.0549305555555E-3</v>
      </c>
      <c r="U591" s="97">
        <v>2.6635416666664913E-4</v>
      </c>
      <c r="W591" s="97">
        <v>2.870023148147105E-4</v>
      </c>
      <c r="Y591" s="97">
        <v>1.8604166666658095E-4</v>
      </c>
      <c r="AA591" s="97">
        <v>2.9936342592584708E-4</v>
      </c>
      <c r="AC591" s="97">
        <v>1.8552083333323033E-4</v>
      </c>
      <c r="AE591" s="97">
        <v>3.4491898148147904E-4</v>
      </c>
      <c r="AG591" s="97">
        <v>2.336458333332958E-4</v>
      </c>
      <c r="AI591" s="97">
        <v>3.4275462962962688E-4</v>
      </c>
      <c r="AK591" s="97">
        <v>2.6218749999995516E-4</v>
      </c>
      <c r="AM591" s="97"/>
      <c r="AO591" s="97">
        <v>2.75127314814827E-4</v>
      </c>
      <c r="AQ591" s="97">
        <v>2.4883101851858047E-4</v>
      </c>
      <c r="AS591" s="97">
        <v>1.7408564814813676E-4</v>
      </c>
      <c r="AU591" s="97">
        <v>1.7788194444434691E-4</v>
      </c>
      <c r="AW591" s="97">
        <v>1.7900462962960884E-4</v>
      </c>
      <c r="AY591" s="97"/>
      <c r="BA591" s="97"/>
      <c r="BC591" s="97"/>
      <c r="BE591" s="97"/>
      <c r="BG591" s="97"/>
      <c r="BI591" s="97"/>
      <c r="BK591" s="97"/>
      <c r="BM591" s="97"/>
      <c r="BO591" s="97"/>
      <c r="BQ591" s="97"/>
      <c r="BS591" s="97"/>
      <c r="BU591" s="97"/>
      <c r="BW591" s="97"/>
      <c r="BY591" s="97"/>
      <c r="CA591" s="97"/>
      <c r="CC591" s="97"/>
      <c r="CE591" s="97"/>
      <c r="CG591" s="97"/>
      <c r="CI591" s="97"/>
      <c r="CK591" s="97"/>
      <c r="CM591" s="97"/>
      <c r="CO591" s="97"/>
      <c r="CQ591" s="97"/>
      <c r="CS591" s="97"/>
      <c r="CU591" s="97"/>
      <c r="CW591" s="97"/>
      <c r="CY591" s="97"/>
      <c r="DA591" s="97"/>
    </row>
    <row r="592" spans="1:105" ht="13.95" customHeight="1" x14ac:dyDescent="0.3">
      <c r="A592" s="142">
        <v>591</v>
      </c>
      <c r="B592" s="37"/>
      <c r="C592" s="108">
        <v>5.9363425925940128E-5</v>
      </c>
      <c r="E592" s="35">
        <v>2.2179398148147733E-4</v>
      </c>
      <c r="F592" s="109" t="s">
        <v>1600</v>
      </c>
      <c r="G592" s="110" t="s">
        <v>1601</v>
      </c>
      <c r="H592" s="153">
        <v>754</v>
      </c>
      <c r="J592" s="69">
        <v>591</v>
      </c>
      <c r="K592" s="109" t="s">
        <v>2145</v>
      </c>
      <c r="L592" s="109" t="s">
        <v>2146</v>
      </c>
      <c r="M592" s="160" t="s">
        <v>100</v>
      </c>
      <c r="O592" s="69">
        <v>591</v>
      </c>
      <c r="P592" s="109" t="s">
        <v>2145</v>
      </c>
      <c r="Q592" s="206">
        <v>2.2178240740733379E-4</v>
      </c>
      <c r="R592" s="206">
        <v>1.9760300925920626E-3</v>
      </c>
      <c r="S592" s="130">
        <v>1.057754629629537E-3</v>
      </c>
      <c r="U592" s="97">
        <v>2.6265046296292116E-4</v>
      </c>
      <c r="W592" s="97">
        <v>3.2339120370361574E-4</v>
      </c>
      <c r="Y592" s="97">
        <v>2.4361111111104172E-4</v>
      </c>
      <c r="AA592" s="97">
        <v>2.2178240740733379E-4</v>
      </c>
      <c r="AC592" s="97">
        <v>2.8613425925916314E-4</v>
      </c>
      <c r="AE592" s="97">
        <v>3.3736111111104528E-4</v>
      </c>
      <c r="AG592" s="97" t="s">
        <v>2100</v>
      </c>
      <c r="AI592" s="97">
        <v>3.0109953703694181E-4</v>
      </c>
      <c r="AK592" s="97" t="s">
        <v>2100</v>
      </c>
      <c r="AM592" s="97"/>
      <c r="AO592" s="97">
        <v>2.5775462962962514E-4</v>
      </c>
      <c r="AQ592" s="97">
        <v>2.8188657407413054E-4</v>
      </c>
      <c r="AS592" s="97">
        <v>1.7513888888887053E-4</v>
      </c>
      <c r="AU592" s="97">
        <v>1.7895833333325672E-4</v>
      </c>
      <c r="AW592" s="97">
        <v>1.6401620370365411E-4</v>
      </c>
      <c r="AY592" s="97"/>
      <c r="BA592" s="97"/>
      <c r="BC592" s="97"/>
      <c r="BE592" s="97"/>
      <c r="BG592" s="97"/>
      <c r="BI592" s="97"/>
      <c r="BK592" s="97"/>
      <c r="BM592" s="97"/>
      <c r="BO592" s="97"/>
      <c r="BQ592" s="97"/>
      <c r="BS592" s="97"/>
      <c r="BU592" s="97"/>
      <c r="BW592" s="97"/>
      <c r="BY592" s="97"/>
      <c r="CA592" s="97"/>
      <c r="CC592" s="97"/>
      <c r="CE592" s="97"/>
      <c r="CG592" s="97"/>
      <c r="CI592" s="97"/>
      <c r="CK592" s="97"/>
      <c r="CM592" s="97"/>
      <c r="CO592" s="97"/>
      <c r="CQ592" s="97"/>
      <c r="CS592" s="97"/>
      <c r="CU592" s="97"/>
      <c r="CW592" s="97"/>
      <c r="CY592" s="97"/>
      <c r="DA592" s="97"/>
    </row>
    <row r="593" spans="1:105" ht="13.95" customHeight="1" x14ac:dyDescent="0.3">
      <c r="A593" s="142">
        <v>592</v>
      </c>
      <c r="B593" s="37"/>
      <c r="C593" s="108">
        <v>5.9363425925940128E-5</v>
      </c>
      <c r="E593" s="35">
        <v>2.2179398148147733E-4</v>
      </c>
      <c r="F593" s="109" t="s">
        <v>1915</v>
      </c>
      <c r="G593" s="110" t="s">
        <v>1916</v>
      </c>
      <c r="H593" s="153">
        <v>912</v>
      </c>
      <c r="J593" s="69">
        <v>592</v>
      </c>
      <c r="K593" s="109" t="s">
        <v>1273</v>
      </c>
      <c r="L593" s="109" t="s">
        <v>1274</v>
      </c>
      <c r="M593" s="144">
        <v>505</v>
      </c>
      <c r="O593" s="69">
        <v>592</v>
      </c>
      <c r="P593" s="109" t="s">
        <v>1273</v>
      </c>
      <c r="Q593" s="206">
        <v>2.598263888888841E-4</v>
      </c>
      <c r="R593" s="206">
        <v>3.1358333333328936E-3</v>
      </c>
      <c r="S593" s="130">
        <v>1.1596759259258071E-3</v>
      </c>
      <c r="U593" s="97">
        <v>3.6546296296291469E-4</v>
      </c>
      <c r="W593" s="97">
        <v>3.9613425925921764E-4</v>
      </c>
      <c r="Y593" s="97">
        <v>4.0587962962956858E-4</v>
      </c>
      <c r="AA593" s="97">
        <v>2.598263888888841E-4</v>
      </c>
      <c r="AC593" s="97">
        <v>3.7818287037028053E-4</v>
      </c>
      <c r="AE593" s="97">
        <v>3.4422453703697453E-4</v>
      </c>
      <c r="AG593" s="97">
        <v>3.0729166666665364E-4</v>
      </c>
      <c r="AI593" s="97">
        <v>3.8380787037028963E-4</v>
      </c>
      <c r="AK593" s="97">
        <v>2.9502314814811026E-4</v>
      </c>
      <c r="AM593" s="97"/>
      <c r="AO593" s="97">
        <v>2.3451388888884317E-4</v>
      </c>
      <c r="AQ593" s="97">
        <v>2.6018518518511335E-4</v>
      </c>
      <c r="AS593" s="97">
        <v>2.1876157407407781E-4</v>
      </c>
      <c r="AU593" s="97">
        <v>2.2560185185183101E-4</v>
      </c>
      <c r="AW593" s="97">
        <v>2.206134259259418E-4</v>
      </c>
      <c r="AY593" s="97"/>
      <c r="BA593" s="97"/>
      <c r="BC593" s="97"/>
      <c r="BE593" s="97"/>
      <c r="BG593" s="97"/>
      <c r="BI593" s="97"/>
      <c r="BK593" s="97"/>
      <c r="BM593" s="97"/>
      <c r="BO593" s="97"/>
      <c r="BQ593" s="97"/>
      <c r="BS593" s="97"/>
      <c r="BU593" s="97"/>
      <c r="BW593" s="97"/>
      <c r="BY593" s="97"/>
      <c r="CA593" s="97"/>
      <c r="CC593" s="97"/>
      <c r="CE593" s="97"/>
      <c r="CG593" s="97"/>
      <c r="CI593" s="97"/>
      <c r="CK593" s="97"/>
      <c r="CM593" s="97"/>
      <c r="CO593" s="97"/>
      <c r="CQ593" s="97"/>
      <c r="CS593" s="97"/>
      <c r="CU593" s="97"/>
      <c r="CW593" s="97"/>
      <c r="CY593" s="97"/>
      <c r="DA593" s="97"/>
    </row>
    <row r="594" spans="1:105" ht="13.95" customHeight="1" x14ac:dyDescent="0.3">
      <c r="A594" s="142">
        <v>593</v>
      </c>
      <c r="B594" s="37"/>
      <c r="C594" s="108">
        <v>5.9374999999972644E-5</v>
      </c>
      <c r="E594" s="35">
        <v>2.2180555555550985E-4</v>
      </c>
      <c r="F594" s="109" t="s">
        <v>1917</v>
      </c>
      <c r="G594" s="110" t="s">
        <v>1918</v>
      </c>
      <c r="H594" s="153">
        <v>913</v>
      </c>
      <c r="J594" s="69">
        <v>593</v>
      </c>
      <c r="K594" s="109" t="s">
        <v>497</v>
      </c>
      <c r="L594" s="109" t="s">
        <v>1275</v>
      </c>
      <c r="M594" s="144">
        <v>961</v>
      </c>
      <c r="O594" s="69">
        <v>593</v>
      </c>
      <c r="P594" s="109" t="s">
        <v>497</v>
      </c>
      <c r="Q594" s="206">
        <v>3.0596064814802926E-4</v>
      </c>
      <c r="R594" s="206">
        <v>3.5833101851845406E-3</v>
      </c>
      <c r="S594" s="130">
        <v>1.4962615740736762E-3</v>
      </c>
      <c r="U594" s="97">
        <v>4.5081018518511318E-4</v>
      </c>
      <c r="W594" s="97">
        <v>4.2699074074070698E-4</v>
      </c>
      <c r="Y594" s="97">
        <v>4.5763888888883386E-4</v>
      </c>
      <c r="AA594" s="97">
        <v>3.5592592592581518E-4</v>
      </c>
      <c r="AC594" s="97">
        <v>3.0596064814802926E-4</v>
      </c>
      <c r="AE594" s="97">
        <v>3.6744212962958045E-4</v>
      </c>
      <c r="AG594" s="97">
        <v>4.0498842592584516E-4</v>
      </c>
      <c r="AI594" s="97">
        <v>4.486805555554696E-4</v>
      </c>
      <c r="AK594" s="97">
        <v>3.6487268518514693E-4</v>
      </c>
      <c r="AM594" s="97"/>
      <c r="AO594" s="97">
        <v>3.4785879629628536E-4</v>
      </c>
      <c r="AQ594" s="97">
        <v>2.8842592592581706E-4</v>
      </c>
      <c r="AS594" s="97">
        <v>2.8783564814804929E-4</v>
      </c>
      <c r="AU594" s="97">
        <v>2.7790509259251195E-4</v>
      </c>
      <c r="AW594" s="97">
        <v>2.9423611111101255E-4</v>
      </c>
      <c r="AY594" s="97"/>
      <c r="BA594" s="97"/>
      <c r="BC594" s="97"/>
      <c r="BE594" s="97"/>
      <c r="BG594" s="97"/>
      <c r="BI594" s="97"/>
      <c r="BK594" s="97"/>
      <c r="BM594" s="97"/>
      <c r="BO594" s="97"/>
      <c r="BQ594" s="97"/>
      <c r="BS594" s="97"/>
      <c r="BU594" s="97"/>
      <c r="BW594" s="97"/>
      <c r="BY594" s="97"/>
      <c r="CA594" s="97"/>
      <c r="CC594" s="97"/>
      <c r="CE594" s="97"/>
      <c r="CG594" s="97"/>
      <c r="CI594" s="97"/>
      <c r="CK594" s="97"/>
      <c r="CM594" s="97"/>
      <c r="CO594" s="97"/>
      <c r="CQ594" s="97"/>
      <c r="CS594" s="97"/>
      <c r="CU594" s="97"/>
      <c r="CW594" s="97"/>
      <c r="CY594" s="97"/>
      <c r="DA594" s="97"/>
    </row>
    <row r="595" spans="1:105" ht="13.95" customHeight="1" x14ac:dyDescent="0.3">
      <c r="A595" s="142">
        <v>594</v>
      </c>
      <c r="B595" s="37"/>
      <c r="C595" s="108">
        <v>5.9409722222181216E-5</v>
      </c>
      <c r="E595" s="35">
        <v>2.2184027777771842E-4</v>
      </c>
      <c r="F595" s="109" t="s">
        <v>1191</v>
      </c>
      <c r="G595" s="110" t="s">
        <v>1192</v>
      </c>
      <c r="H595" s="153">
        <v>550</v>
      </c>
      <c r="J595" s="69">
        <v>594</v>
      </c>
      <c r="K595" s="109" t="s">
        <v>2147</v>
      </c>
      <c r="L595" s="109" t="s">
        <v>2148</v>
      </c>
      <c r="M595" s="144">
        <v>627</v>
      </c>
      <c r="O595" s="69">
        <v>594</v>
      </c>
      <c r="P595" s="109" t="s">
        <v>2147</v>
      </c>
      <c r="Q595" s="206">
        <v>2.3656249999992607E-4</v>
      </c>
      <c r="R595" s="206">
        <v>1.6490162037033906E-3</v>
      </c>
      <c r="S595" s="130">
        <v>1.1334374999998342E-3</v>
      </c>
      <c r="U595" s="97" t="s">
        <v>2100</v>
      </c>
      <c r="W595" s="97">
        <v>3.6962962962960866E-4</v>
      </c>
      <c r="Y595" s="97">
        <v>3.2069444444438044E-4</v>
      </c>
      <c r="AA595" s="97">
        <v>4.0291666666658621E-4</v>
      </c>
      <c r="AC595" s="97" t="s">
        <v>2100</v>
      </c>
      <c r="AE595" s="97" t="s">
        <v>2100</v>
      </c>
      <c r="AG595" s="97">
        <v>2.3656249999992607E-4</v>
      </c>
      <c r="AI595" s="97">
        <v>3.1921296296288926E-4</v>
      </c>
      <c r="AK595" s="97" t="s">
        <v>2100</v>
      </c>
      <c r="AM595" s="97"/>
      <c r="AO595" s="97">
        <v>2.2887731481480156E-4</v>
      </c>
      <c r="AQ595" s="97">
        <v>2.2428240740735017E-4</v>
      </c>
      <c r="AS595" s="97">
        <v>2.2943287037036075E-4</v>
      </c>
      <c r="AU595" s="97">
        <v>2.2440972222215194E-4</v>
      </c>
      <c r="AW595" s="97">
        <v>2.2643518518516981E-4</v>
      </c>
      <c r="AY595" s="97"/>
      <c r="BA595" s="97"/>
      <c r="BC595" s="97"/>
      <c r="BE595" s="97"/>
      <c r="BG595" s="97"/>
      <c r="BI595" s="97"/>
      <c r="BK595" s="97"/>
      <c r="BM595" s="97"/>
      <c r="BO595" s="97"/>
      <c r="BQ595" s="97"/>
      <c r="BS595" s="97"/>
      <c r="BU595" s="97"/>
      <c r="BW595" s="97"/>
      <c r="BY595" s="97"/>
      <c r="CA595" s="97"/>
      <c r="CC595" s="97"/>
      <c r="CE595" s="97"/>
      <c r="CG595" s="97"/>
      <c r="CI595" s="97"/>
      <c r="CK595" s="97"/>
      <c r="CM595" s="97"/>
      <c r="CO595" s="97"/>
      <c r="CQ595" s="97"/>
      <c r="CS595" s="97"/>
      <c r="CU595" s="97"/>
      <c r="CW595" s="97"/>
      <c r="CY595" s="97"/>
      <c r="DA595" s="97"/>
    </row>
    <row r="596" spans="1:105" ht="13.95" customHeight="1" x14ac:dyDescent="0.3">
      <c r="A596" s="142">
        <v>595</v>
      </c>
      <c r="B596" s="37"/>
      <c r="C596" s="108">
        <v>5.9467592592565843E-5</v>
      </c>
      <c r="E596" s="35">
        <v>2.2189814814810305E-4</v>
      </c>
      <c r="F596" s="109" t="s">
        <v>850</v>
      </c>
      <c r="G596" s="110" t="s">
        <v>851</v>
      </c>
      <c r="H596" s="153">
        <v>371</v>
      </c>
      <c r="J596" s="69">
        <v>595</v>
      </c>
      <c r="K596" s="109" t="s">
        <v>1276</v>
      </c>
      <c r="L596" s="109" t="s">
        <v>1277</v>
      </c>
      <c r="M596" s="144">
        <v>537</v>
      </c>
      <c r="O596" s="69">
        <v>595</v>
      </c>
      <c r="P596" s="109" t="s">
        <v>1276</v>
      </c>
      <c r="Q596" s="206">
        <v>2.3299768518514341E-4</v>
      </c>
      <c r="R596" s="206">
        <v>2.9679861111107098E-3</v>
      </c>
      <c r="S596" s="130">
        <v>1.1759259259257471E-3</v>
      </c>
      <c r="U596" s="97">
        <v>3.1965277777779022E-4</v>
      </c>
      <c r="W596" s="97">
        <v>2.3299768518514341E-4</v>
      </c>
      <c r="Y596" s="97">
        <v>3.9660879629621615E-4</v>
      </c>
      <c r="AA596" s="97">
        <v>3.1296296296290382E-4</v>
      </c>
      <c r="AC596" s="97">
        <v>3.9402777777775011E-4</v>
      </c>
      <c r="AE596" s="97">
        <v>2.7758101851849126E-4</v>
      </c>
      <c r="AG596" s="97">
        <v>2.9554398148146088E-4</v>
      </c>
      <c r="AI596" s="97">
        <v>3.3310185185175811E-4</v>
      </c>
      <c r="AK596" s="97">
        <v>4.0550925925919579E-4</v>
      </c>
      <c r="AM596" s="97"/>
      <c r="AO596" s="97">
        <v>2.2407407407398772E-4</v>
      </c>
      <c r="AQ596" s="97">
        <v>2.3644675925926784E-4</v>
      </c>
      <c r="AS596" s="97">
        <v>2.4056712962960969E-4</v>
      </c>
      <c r="AU596" s="97">
        <v>2.2001157407403049E-4</v>
      </c>
      <c r="AW596" s="97">
        <v>2.5482638888885134E-4</v>
      </c>
      <c r="AY596" s="97"/>
      <c r="BA596" s="97"/>
      <c r="BC596" s="97"/>
      <c r="BE596" s="97"/>
      <c r="BG596" s="97"/>
      <c r="BI596" s="97"/>
      <c r="BK596" s="97"/>
      <c r="BM596" s="97"/>
      <c r="BO596" s="97"/>
      <c r="BQ596" s="97"/>
      <c r="BS596" s="97"/>
      <c r="BU596" s="97"/>
      <c r="BW596" s="97"/>
      <c r="BY596" s="97"/>
      <c r="CA596" s="97"/>
      <c r="CC596" s="97"/>
      <c r="CE596" s="97"/>
      <c r="CG596" s="97"/>
      <c r="CI596" s="97"/>
      <c r="CK596" s="97"/>
      <c r="CM596" s="97"/>
      <c r="CO596" s="97"/>
      <c r="CQ596" s="97"/>
      <c r="CS596" s="97"/>
      <c r="CU596" s="97"/>
      <c r="CW596" s="97"/>
      <c r="CY596" s="97"/>
      <c r="DA596" s="97"/>
    </row>
    <row r="597" spans="1:105" ht="13.95" customHeight="1" x14ac:dyDescent="0.3">
      <c r="A597" s="142">
        <v>596</v>
      </c>
      <c r="B597" s="37"/>
      <c r="C597" s="108">
        <v>5.947916666659836E-5</v>
      </c>
      <c r="E597" s="35">
        <v>2.2190972222213556E-4</v>
      </c>
      <c r="F597" s="109" t="s">
        <v>1456</v>
      </c>
      <c r="G597" s="110" t="s">
        <v>1457</v>
      </c>
      <c r="H597" s="153">
        <v>683</v>
      </c>
      <c r="J597" s="69">
        <v>596</v>
      </c>
      <c r="K597" s="109" t="s">
        <v>1278</v>
      </c>
      <c r="L597" s="109" t="s">
        <v>1279</v>
      </c>
      <c r="M597" s="144">
        <v>614</v>
      </c>
      <c r="O597" s="69">
        <v>596</v>
      </c>
      <c r="P597" s="109" t="s">
        <v>1278</v>
      </c>
      <c r="Q597" s="206">
        <v>2.6064814814807935E-4</v>
      </c>
      <c r="R597" s="206">
        <v>2.8245138888884913E-3</v>
      </c>
      <c r="S597" s="130">
        <v>1.1850578703702652E-3</v>
      </c>
      <c r="U597" s="97">
        <v>3.0170138888885312E-4</v>
      </c>
      <c r="W597" s="97">
        <v>2.8052083333329758E-4</v>
      </c>
      <c r="Y597" s="97">
        <v>4.040277777777046E-4</v>
      </c>
      <c r="AA597" s="97">
        <v>2.7853009259259931E-4</v>
      </c>
      <c r="AC597" s="97">
        <v>2.7348379629621444E-4</v>
      </c>
      <c r="AE597" s="97">
        <v>3.4100694444438862E-4</v>
      </c>
      <c r="AG597" s="97">
        <v>2.6064814814807935E-4</v>
      </c>
      <c r="AI597" s="97">
        <v>3.9842592592587156E-4</v>
      </c>
      <c r="AK597" s="97">
        <v>2.8616898148148273E-4</v>
      </c>
      <c r="AM597" s="97"/>
      <c r="AO597" s="97">
        <v>2.2513888888886502E-4</v>
      </c>
      <c r="AQ597" s="97">
        <v>2.3675925925925601E-4</v>
      </c>
      <c r="AS597" s="97">
        <v>2.2315972222219926E-4</v>
      </c>
      <c r="AU597" s="97">
        <v>2.4619212962961878E-4</v>
      </c>
      <c r="AW597" s="97">
        <v>2.5380787037032615E-4</v>
      </c>
      <c r="AY597" s="97"/>
      <c r="BA597" s="97"/>
      <c r="BC597" s="97"/>
      <c r="BE597" s="97"/>
      <c r="BG597" s="97"/>
      <c r="BI597" s="97"/>
      <c r="BK597" s="97"/>
      <c r="BM597" s="97"/>
      <c r="BO597" s="97"/>
      <c r="BQ597" s="97"/>
      <c r="BS597" s="97"/>
      <c r="BU597" s="97"/>
      <c r="BW597" s="97"/>
      <c r="BY597" s="97"/>
      <c r="CA597" s="97"/>
      <c r="CC597" s="97"/>
      <c r="CE597" s="97"/>
      <c r="CG597" s="97"/>
      <c r="CI597" s="97"/>
      <c r="CK597" s="97"/>
      <c r="CM597" s="97"/>
      <c r="CO597" s="97"/>
      <c r="CQ597" s="97"/>
      <c r="CS597" s="97"/>
      <c r="CU597" s="97"/>
      <c r="CW597" s="97"/>
      <c r="CY597" s="97"/>
      <c r="DA597" s="97"/>
    </row>
    <row r="598" spans="1:105" ht="13.95" customHeight="1" x14ac:dyDescent="0.3">
      <c r="A598" s="142">
        <v>597</v>
      </c>
      <c r="B598" s="37"/>
      <c r="C598" s="108">
        <v>5.9502314814774415E-5</v>
      </c>
      <c r="E598" s="35">
        <v>2.2193287037031162E-4</v>
      </c>
      <c r="F598" s="109" t="s">
        <v>606</v>
      </c>
      <c r="G598" s="110" t="s">
        <v>607</v>
      </c>
      <c r="H598" s="153">
        <v>247</v>
      </c>
      <c r="J598" s="69">
        <v>597</v>
      </c>
      <c r="K598" s="109" t="s">
        <v>1280</v>
      </c>
      <c r="L598" s="109" t="s">
        <v>1281</v>
      </c>
      <c r="M598" s="144">
        <v>298</v>
      </c>
      <c r="O598" s="69">
        <v>597</v>
      </c>
      <c r="P598" s="109" t="s">
        <v>1280</v>
      </c>
      <c r="Q598" s="206">
        <v>2.2925925925931789E-4</v>
      </c>
      <c r="R598" s="206">
        <v>2.4504745370375058E-3</v>
      </c>
      <c r="S598" s="130">
        <v>1.0243518518521233E-3</v>
      </c>
      <c r="U598" s="97">
        <v>3.503356481482367E-4</v>
      </c>
      <c r="W598" s="97">
        <v>2.6297453703705287E-4</v>
      </c>
      <c r="Y598" s="97">
        <v>3.1740740740748841E-4</v>
      </c>
      <c r="AA598" s="97">
        <v>2.8565972222227565E-4</v>
      </c>
      <c r="AC598" s="97">
        <v>3.7837962962972149E-4</v>
      </c>
      <c r="AE598" s="97">
        <v>2.9250000000002885E-4</v>
      </c>
      <c r="AG598" s="97">
        <v>3.3395833333338398E-4</v>
      </c>
      <c r="AI598" s="97" t="s">
        <v>2100</v>
      </c>
      <c r="AK598" s="97">
        <v>2.2925925925931789E-4</v>
      </c>
      <c r="AM598" s="97"/>
      <c r="AO598" s="97">
        <v>2.0564814814816312E-4</v>
      </c>
      <c r="AQ598" s="97">
        <v>2.0285879629633463E-4</v>
      </c>
      <c r="AS598" s="97">
        <v>2.1515046296305407E-4</v>
      </c>
      <c r="AU598" s="97">
        <v>1.9424768518527813E-4</v>
      </c>
      <c r="AW598" s="97">
        <v>2.0644675925929334E-4</v>
      </c>
      <c r="AY598" s="97"/>
      <c r="BA598" s="97"/>
      <c r="BC598" s="97"/>
      <c r="BE598" s="97"/>
      <c r="BG598" s="97"/>
      <c r="BI598" s="97"/>
      <c r="BK598" s="97"/>
      <c r="BM598" s="97"/>
      <c r="BO598" s="97"/>
      <c r="BQ598" s="97"/>
      <c r="BS598" s="97"/>
      <c r="BU598" s="97"/>
      <c r="BW598" s="97"/>
      <c r="BY598" s="97"/>
      <c r="CA598" s="97"/>
      <c r="CC598" s="97"/>
      <c r="CE598" s="97"/>
      <c r="CG598" s="97"/>
      <c r="CI598" s="97"/>
      <c r="CK598" s="97"/>
      <c r="CM598" s="97"/>
      <c r="CO598" s="97"/>
      <c r="CQ598" s="97"/>
      <c r="CS598" s="97"/>
      <c r="CU598" s="97"/>
      <c r="CW598" s="97"/>
      <c r="CY598" s="97"/>
      <c r="DA598" s="97"/>
    </row>
    <row r="599" spans="1:105" ht="13.95" customHeight="1" x14ac:dyDescent="0.3">
      <c r="A599" s="142">
        <v>598</v>
      </c>
      <c r="B599" s="37"/>
      <c r="C599" s="108">
        <v>5.9583333333335098E-5</v>
      </c>
      <c r="E599" s="35">
        <v>2.220138888888723E-4</v>
      </c>
      <c r="F599" s="109" t="s">
        <v>1911</v>
      </c>
      <c r="G599" s="110" t="s">
        <v>1912</v>
      </c>
      <c r="H599" s="153">
        <v>910</v>
      </c>
      <c r="J599" s="69">
        <v>598</v>
      </c>
      <c r="K599" s="109" t="s">
        <v>1282</v>
      </c>
      <c r="L599" s="109" t="s">
        <v>1283</v>
      </c>
      <c r="M599" s="144">
        <v>553</v>
      </c>
      <c r="O599" s="69">
        <v>598</v>
      </c>
      <c r="P599" s="109" t="s">
        <v>1282</v>
      </c>
      <c r="Q599" s="206">
        <v>2.20486111111029E-4</v>
      </c>
      <c r="R599" s="206">
        <v>2.5144212962959767E-3</v>
      </c>
      <c r="S599" s="130">
        <v>1.2128009259259054E-3</v>
      </c>
      <c r="U599" s="97">
        <v>3.1747685185179453E-4</v>
      </c>
      <c r="W599" s="97">
        <v>3.729050925925792E-4</v>
      </c>
      <c r="Y599" s="97">
        <v>3.0716435185185187E-4</v>
      </c>
      <c r="AA599" s="97">
        <v>2.5914351851852313E-4</v>
      </c>
      <c r="AC599" s="97">
        <v>2.8912037037032157E-4</v>
      </c>
      <c r="AE599" s="97">
        <v>4.0148148148144713E-4</v>
      </c>
      <c r="AG599" s="97">
        <v>3.4664351851843023E-4</v>
      </c>
      <c r="AI599" s="97" t="s">
        <v>2100</v>
      </c>
      <c r="AK599" s="97">
        <v>2.20486111111029E-4</v>
      </c>
      <c r="AM599" s="97"/>
      <c r="AO599" s="97">
        <v>2.3211805555556353E-4</v>
      </c>
      <c r="AQ599" s="97">
        <v>2.5042824074072989E-4</v>
      </c>
      <c r="AS599" s="97">
        <v>2.5170138888885862E-4</v>
      </c>
      <c r="AU599" s="97">
        <v>2.5762731481482337E-4</v>
      </c>
      <c r="AW599" s="97">
        <v>2.2092592592592997E-4</v>
      </c>
      <c r="AY599" s="97"/>
      <c r="BA599" s="97"/>
      <c r="BC599" s="97"/>
      <c r="BE599" s="97"/>
      <c r="BG599" s="97"/>
      <c r="BI599" s="97"/>
      <c r="BK599" s="97"/>
      <c r="BM599" s="97"/>
      <c r="BO599" s="97"/>
      <c r="BQ599" s="97"/>
      <c r="BS599" s="97"/>
      <c r="BU599" s="97"/>
      <c r="BW599" s="97"/>
      <c r="BY599" s="97"/>
      <c r="CA599" s="97"/>
      <c r="CC599" s="97"/>
      <c r="CE599" s="97"/>
      <c r="CG599" s="97"/>
      <c r="CI599" s="97"/>
      <c r="CK599" s="97"/>
      <c r="CM599" s="97"/>
      <c r="CO599" s="97"/>
      <c r="CQ599" s="97"/>
      <c r="CS599" s="97"/>
      <c r="CU599" s="97"/>
      <c r="CW599" s="97"/>
      <c r="CY599" s="97"/>
      <c r="DA599" s="97"/>
    </row>
    <row r="600" spans="1:105" ht="13.95" customHeight="1" x14ac:dyDescent="0.3">
      <c r="A600" s="142">
        <v>599</v>
      </c>
      <c r="B600" s="37"/>
      <c r="C600" s="108">
        <v>5.9641203703719725E-5</v>
      </c>
      <c r="E600" s="35">
        <v>2.2207175925925693E-4</v>
      </c>
      <c r="F600" s="109" t="s">
        <v>1865</v>
      </c>
      <c r="G600" s="110" t="s">
        <v>1866</v>
      </c>
      <c r="H600" s="153">
        <v>886</v>
      </c>
      <c r="J600" s="69">
        <v>599</v>
      </c>
      <c r="K600" s="109" t="s">
        <v>1284</v>
      </c>
      <c r="L600" s="109" t="s">
        <v>1285</v>
      </c>
      <c r="M600" s="144">
        <v>803</v>
      </c>
      <c r="O600" s="69">
        <v>599</v>
      </c>
      <c r="P600" s="109" t="s">
        <v>1284</v>
      </c>
      <c r="Q600" s="206">
        <v>2.7137731481474692E-4</v>
      </c>
      <c r="R600" s="206">
        <v>3.172094907406775E-3</v>
      </c>
      <c r="S600" s="130">
        <v>1.3338888888886347E-3</v>
      </c>
      <c r="U600" s="97">
        <v>4.0099537037030508E-4</v>
      </c>
      <c r="W600" s="97">
        <v>3.2158564814810386E-4</v>
      </c>
      <c r="Y600" s="97">
        <v>3.1468749999996604E-4</v>
      </c>
      <c r="AA600" s="97">
        <v>4.3940972222211716E-4</v>
      </c>
      <c r="AC600" s="97">
        <v>4.1010416666664717E-4</v>
      </c>
      <c r="AE600" s="97">
        <v>3.1325231481471594E-4</v>
      </c>
      <c r="AG600" s="97">
        <v>4.0761574074066331E-4</v>
      </c>
      <c r="AI600" s="97">
        <v>2.9306712962950954E-4</v>
      </c>
      <c r="AK600" s="97">
        <v>2.7137731481474692E-4</v>
      </c>
      <c r="AM600" s="97"/>
      <c r="AO600" s="97">
        <v>2.6559027777772748E-4</v>
      </c>
      <c r="AQ600" s="97">
        <v>2.6833333333331488E-4</v>
      </c>
      <c r="AS600" s="97">
        <v>2.8641203703694273E-4</v>
      </c>
      <c r="AU600" s="97">
        <v>2.5943287037033524E-4</v>
      </c>
      <c r="AW600" s="97">
        <v>2.5412037037031432E-4</v>
      </c>
      <c r="AY600" s="97"/>
      <c r="BA600" s="97"/>
      <c r="BC600" s="97"/>
      <c r="BE600" s="97"/>
      <c r="BG600" s="97"/>
      <c r="BI600" s="97"/>
      <c r="BK600" s="97"/>
      <c r="BM600" s="97"/>
      <c r="BO600" s="97"/>
      <c r="BQ600" s="97"/>
      <c r="BS600" s="97"/>
      <c r="BU600" s="97"/>
      <c r="BW600" s="97"/>
      <c r="BY600" s="97"/>
      <c r="CA600" s="97"/>
      <c r="CC600" s="97"/>
      <c r="CE600" s="97"/>
      <c r="CG600" s="97"/>
      <c r="CI600" s="97"/>
      <c r="CK600" s="97"/>
      <c r="CM600" s="97"/>
      <c r="CO600" s="97"/>
      <c r="CQ600" s="97"/>
      <c r="CS600" s="97"/>
      <c r="CU600" s="97"/>
      <c r="CW600" s="97"/>
      <c r="CY600" s="97"/>
      <c r="DA600" s="97"/>
    </row>
    <row r="601" spans="1:105" ht="13.95" customHeight="1" x14ac:dyDescent="0.3">
      <c r="A601" s="142">
        <v>600</v>
      </c>
      <c r="B601" s="37"/>
      <c r="C601" s="108">
        <v>5.9733796296312924E-5</v>
      </c>
      <c r="E601" s="35">
        <v>2.2216435185185013E-4</v>
      </c>
      <c r="F601" s="109" t="s">
        <v>1338</v>
      </c>
      <c r="G601" s="110" t="s">
        <v>1339</v>
      </c>
      <c r="H601" s="153">
        <v>625</v>
      </c>
      <c r="J601" s="69">
        <v>600</v>
      </c>
      <c r="K601" s="109" t="s">
        <v>1286</v>
      </c>
      <c r="L601" s="109" t="s">
        <v>1287</v>
      </c>
      <c r="M601" s="144">
        <v>373</v>
      </c>
      <c r="O601" s="69">
        <v>600</v>
      </c>
      <c r="P601" s="109" t="s">
        <v>1286</v>
      </c>
      <c r="Q601" s="206">
        <v>1.9637731481492171E-4</v>
      </c>
      <c r="R601" s="206">
        <v>2.4626851851856646E-3</v>
      </c>
      <c r="S601" s="130">
        <v>1.0755324074076533E-3</v>
      </c>
      <c r="U601" s="97">
        <v>1.9637731481492171E-4</v>
      </c>
      <c r="W601" s="97">
        <v>2.6253472222226293E-4</v>
      </c>
      <c r="Y601" s="97">
        <v>2.7305555555556804E-4</v>
      </c>
      <c r="AA601" s="97">
        <v>2.0675925925928151E-4</v>
      </c>
      <c r="AC601" s="97">
        <v>2.6635416666676015E-4</v>
      </c>
      <c r="AE601" s="97">
        <v>2.3940972222225021E-4</v>
      </c>
      <c r="AG601" s="97">
        <v>3.1362268518519976E-4</v>
      </c>
      <c r="AI601" s="97">
        <v>3.5373842592600901E-4</v>
      </c>
      <c r="AK601" s="97">
        <v>3.5083333333341127E-4</v>
      </c>
      <c r="AM601" s="97"/>
      <c r="AO601" s="97">
        <v>2.3994212962974437E-4</v>
      </c>
      <c r="AQ601" s="97">
        <v>2.0484953703714393E-4</v>
      </c>
      <c r="AS601" s="97">
        <v>2.0039351851852683E-4</v>
      </c>
      <c r="AU601" s="97">
        <v>2.2967592592593178E-4</v>
      </c>
      <c r="AW601" s="97">
        <v>2.0067129629630642E-4</v>
      </c>
      <c r="AY601" s="97"/>
      <c r="BA601" s="97"/>
      <c r="BC601" s="97"/>
      <c r="BE601" s="97"/>
      <c r="BG601" s="97"/>
      <c r="BI601" s="97"/>
      <c r="BK601" s="97"/>
      <c r="BM601" s="97"/>
      <c r="BO601" s="97"/>
      <c r="BQ601" s="97"/>
      <c r="BS601" s="97"/>
      <c r="BU601" s="97"/>
      <c r="BW601" s="97"/>
      <c r="BY601" s="97"/>
      <c r="CA601" s="97"/>
      <c r="CC601" s="97"/>
      <c r="CE601" s="97"/>
      <c r="CG601" s="97"/>
      <c r="CI601" s="97"/>
      <c r="CK601" s="97"/>
      <c r="CM601" s="97"/>
      <c r="CO601" s="97"/>
      <c r="CQ601" s="97"/>
      <c r="CS601" s="97"/>
      <c r="CU601" s="97"/>
      <c r="CW601" s="97"/>
      <c r="CY601" s="97"/>
      <c r="DA601" s="97"/>
    </row>
    <row r="602" spans="1:105" ht="13.95" customHeight="1" x14ac:dyDescent="0.3">
      <c r="A602" s="142">
        <v>601</v>
      </c>
      <c r="B602" s="37"/>
      <c r="C602" s="108">
        <v>5.9745370370345441E-5</v>
      </c>
      <c r="E602" s="35">
        <v>2.2217592592588264E-4</v>
      </c>
      <c r="F602" s="109" t="s">
        <v>1614</v>
      </c>
      <c r="G602" s="110" t="s">
        <v>1615</v>
      </c>
      <c r="H602" s="153">
        <v>761</v>
      </c>
      <c r="J602" s="69">
        <v>601</v>
      </c>
      <c r="K602" s="109" t="s">
        <v>1288</v>
      </c>
      <c r="L602" s="109" t="s">
        <v>1289</v>
      </c>
      <c r="M602" s="144">
        <v>193</v>
      </c>
      <c r="O602" s="69">
        <v>601</v>
      </c>
      <c r="P602" s="109" t="s">
        <v>1288</v>
      </c>
      <c r="Q602" s="206">
        <v>1.8135416666664739E-4</v>
      </c>
      <c r="R602" s="206">
        <v>2.3234837962958776E-3</v>
      </c>
      <c r="S602" s="130">
        <v>1.1038194444443761E-3</v>
      </c>
      <c r="U602" s="97">
        <v>3.3469907407401855E-4</v>
      </c>
      <c r="W602" s="97">
        <v>2.9165509259254652E-4</v>
      </c>
      <c r="Y602" s="97">
        <v>2.3138888888885045E-4</v>
      </c>
      <c r="AA602" s="97">
        <v>2.2124999999995065E-4</v>
      </c>
      <c r="AC602" s="97">
        <v>1.8135416666664739E-4</v>
      </c>
      <c r="AE602" s="97">
        <v>2.6398148148143452E-4</v>
      </c>
      <c r="AG602" s="97">
        <v>2.3460648148143637E-4</v>
      </c>
      <c r="AI602" s="97">
        <v>3.3509259259256741E-4</v>
      </c>
      <c r="AK602" s="97">
        <v>2.2945601851842579E-4</v>
      </c>
      <c r="AM602" s="97"/>
      <c r="AO602" s="97">
        <v>2.4769675925928603E-4</v>
      </c>
      <c r="AQ602" s="97">
        <v>2.6650462962962695E-4</v>
      </c>
      <c r="AS602" s="97">
        <v>1.9289351851847769E-4</v>
      </c>
      <c r="AU602" s="97">
        <v>1.970370370369956E-4</v>
      </c>
      <c r="AW602" s="97">
        <v>1.996874999999898E-4</v>
      </c>
      <c r="AY602" s="97"/>
      <c r="BA602" s="97"/>
      <c r="BC602" s="97"/>
      <c r="BE602" s="97"/>
      <c r="BG602" s="97"/>
      <c r="BI602" s="97"/>
      <c r="BK602" s="97"/>
      <c r="BM602" s="97"/>
      <c r="BO602" s="97"/>
      <c r="BQ602" s="97"/>
      <c r="BS602" s="97"/>
      <c r="BU602" s="97"/>
      <c r="BW602" s="97"/>
      <c r="BY602" s="97"/>
      <c r="CA602" s="97"/>
      <c r="CC602" s="97"/>
      <c r="CE602" s="97"/>
      <c r="CG602" s="97"/>
      <c r="CI602" s="97"/>
      <c r="CK602" s="97"/>
      <c r="CM602" s="97"/>
      <c r="CO602" s="97"/>
      <c r="CQ602" s="97"/>
      <c r="CS602" s="97"/>
      <c r="CU602" s="97"/>
      <c r="CW602" s="97"/>
      <c r="CY602" s="97"/>
      <c r="DA602" s="97"/>
    </row>
    <row r="603" spans="1:105" ht="13.95" customHeight="1" x14ac:dyDescent="0.3">
      <c r="A603" s="142">
        <v>602</v>
      </c>
      <c r="B603" s="37"/>
      <c r="C603" s="108">
        <v>5.9814814814762585E-5</v>
      </c>
      <c r="E603" s="35">
        <v>2.2224537037029979E-4</v>
      </c>
      <c r="F603" s="109" t="s">
        <v>1714</v>
      </c>
      <c r="G603" s="110" t="s">
        <v>1715</v>
      </c>
      <c r="H603" s="153">
        <v>809</v>
      </c>
      <c r="J603" s="69">
        <v>602</v>
      </c>
      <c r="K603" s="109" t="s">
        <v>1290</v>
      </c>
      <c r="L603" s="109" t="s">
        <v>1291</v>
      </c>
      <c r="M603" s="144">
        <v>191</v>
      </c>
      <c r="O603" s="69">
        <v>602</v>
      </c>
      <c r="P603" s="109" t="s">
        <v>1290</v>
      </c>
      <c r="Q603" s="206">
        <v>1.8181712962961338E-4</v>
      </c>
      <c r="R603" s="206">
        <v>1.1743518518515517E-3</v>
      </c>
      <c r="S603" s="130">
        <v>1.0702083333332668E-3</v>
      </c>
      <c r="U603" s="97">
        <v>2.2723379629618901E-4</v>
      </c>
      <c r="W603" s="97">
        <v>3.211805555555225E-4</v>
      </c>
      <c r="Y603" s="97">
        <v>1.8181712962961338E-4</v>
      </c>
      <c r="AA603" s="97" t="s">
        <v>2100</v>
      </c>
      <c r="AC603" s="97" t="s">
        <v>2100</v>
      </c>
      <c r="AE603" s="97">
        <v>2.3664351851848675E-4</v>
      </c>
      <c r="AG603" s="97" t="s">
        <v>2100</v>
      </c>
      <c r="AI603" s="97" t="s">
        <v>2100</v>
      </c>
      <c r="AK603" s="97">
        <v>2.0747685185174003E-4</v>
      </c>
      <c r="AM603" s="97"/>
      <c r="AO603" s="97">
        <v>2.5462962962963243E-4</v>
      </c>
      <c r="AQ603" s="97">
        <v>2.5090277777783943E-4</v>
      </c>
      <c r="AS603" s="97">
        <v>1.8130787037029528E-4</v>
      </c>
      <c r="AU603" s="97">
        <v>2.0142361111108453E-4</v>
      </c>
      <c r="AW603" s="97">
        <v>1.8194444444441515E-4</v>
      </c>
      <c r="AY603" s="97"/>
      <c r="BA603" s="97"/>
      <c r="BC603" s="97"/>
      <c r="BE603" s="97"/>
      <c r="BG603" s="97"/>
      <c r="BI603" s="97"/>
      <c r="BK603" s="97"/>
      <c r="BM603" s="97"/>
      <c r="BO603" s="97"/>
      <c r="BQ603" s="97"/>
      <c r="BS603" s="97"/>
      <c r="BU603" s="97"/>
      <c r="BW603" s="97"/>
      <c r="BY603" s="97"/>
      <c r="CA603" s="97"/>
      <c r="CC603" s="97"/>
      <c r="CE603" s="97"/>
      <c r="CG603" s="97"/>
      <c r="CI603" s="97"/>
      <c r="CK603" s="97"/>
      <c r="CM603" s="97"/>
      <c r="CO603" s="97"/>
      <c r="CQ603" s="97"/>
      <c r="CS603" s="97"/>
      <c r="CU603" s="97"/>
      <c r="CW603" s="97"/>
      <c r="CY603" s="97"/>
      <c r="DA603" s="97"/>
    </row>
    <row r="604" spans="1:105" ht="13.95" customHeight="1" x14ac:dyDescent="0.3">
      <c r="A604" s="142">
        <v>603</v>
      </c>
      <c r="B604" s="37"/>
      <c r="C604" s="108">
        <v>5.9826388888906123E-5</v>
      </c>
      <c r="E604" s="35">
        <v>2.2225694444444333E-4</v>
      </c>
      <c r="F604" s="109" t="s">
        <v>1576</v>
      </c>
      <c r="G604" s="110" t="s">
        <v>1577</v>
      </c>
      <c r="H604" s="153">
        <v>742</v>
      </c>
      <c r="J604" s="69">
        <v>603</v>
      </c>
      <c r="K604" s="109" t="s">
        <v>1292</v>
      </c>
      <c r="L604" s="109" t="s">
        <v>1293</v>
      </c>
      <c r="M604" s="144">
        <v>535</v>
      </c>
      <c r="O604" s="69">
        <v>603</v>
      </c>
      <c r="P604" s="109" t="s">
        <v>1292</v>
      </c>
      <c r="Q604" s="206">
        <v>2.2789351851848494E-4</v>
      </c>
      <c r="R604" s="206">
        <v>2.4096643518514149E-3</v>
      </c>
      <c r="S604" s="130">
        <v>1.2453472222219153E-3</v>
      </c>
      <c r="U604" s="97">
        <v>2.7400462962956507E-4</v>
      </c>
      <c r="W604" s="97">
        <v>3.9577546296287736E-4</v>
      </c>
      <c r="Y604" s="97">
        <v>2.3396990740731649E-4</v>
      </c>
      <c r="AA604" s="97">
        <v>2.7054398148140812E-4</v>
      </c>
      <c r="AC604" s="97">
        <v>3.5575231481477232E-4</v>
      </c>
      <c r="AE604" s="97">
        <v>3.8047453703704548E-4</v>
      </c>
      <c r="AG604" s="97">
        <v>2.2789351851848494E-4</v>
      </c>
      <c r="AI604" s="97">
        <v>2.7124999999994515E-4</v>
      </c>
      <c r="AK604" s="97" t="s">
        <v>2100</v>
      </c>
      <c r="AM604" s="97"/>
      <c r="AO604" s="97">
        <v>2.8508101851842937E-4</v>
      </c>
      <c r="AQ604" s="97">
        <v>2.2670138888880587E-4</v>
      </c>
      <c r="AS604" s="97">
        <v>2.9200231481474326E-4</v>
      </c>
      <c r="AU604" s="97">
        <v>2.198726851851962E-4</v>
      </c>
      <c r="AW604" s="97">
        <v>2.2168981481474059E-4</v>
      </c>
      <c r="AY604" s="97"/>
      <c r="BA604" s="97"/>
      <c r="BC604" s="97"/>
      <c r="BE604" s="97"/>
      <c r="BG604" s="97"/>
      <c r="BI604" s="97"/>
      <c r="BK604" s="97"/>
      <c r="BM604" s="97"/>
      <c r="BO604" s="97"/>
      <c r="BQ604" s="97"/>
      <c r="BS604" s="97"/>
      <c r="BU604" s="97"/>
      <c r="BW604" s="97"/>
      <c r="BY604" s="97"/>
      <c r="CA604" s="97"/>
      <c r="CC604" s="97"/>
      <c r="CE604" s="97"/>
      <c r="CG604" s="97"/>
      <c r="CI604" s="97"/>
      <c r="CK604" s="97"/>
      <c r="CM604" s="97"/>
      <c r="CO604" s="97"/>
      <c r="CQ604" s="97"/>
      <c r="CS604" s="97"/>
      <c r="CU604" s="97"/>
      <c r="CW604" s="97"/>
      <c r="CY604" s="97"/>
      <c r="DA604" s="97"/>
    </row>
    <row r="605" spans="1:105" ht="13.95" customHeight="1" x14ac:dyDescent="0.3">
      <c r="A605" s="142">
        <v>604</v>
      </c>
      <c r="B605" s="37"/>
      <c r="C605" s="108">
        <v>5.9872685185147212E-5</v>
      </c>
      <c r="E605" s="35">
        <v>2.2230324074068442E-4</v>
      </c>
      <c r="F605" s="109" t="s">
        <v>1718</v>
      </c>
      <c r="G605" s="110" t="s">
        <v>1719</v>
      </c>
      <c r="H605" s="153">
        <v>811</v>
      </c>
      <c r="J605" s="69">
        <v>604</v>
      </c>
      <c r="K605" s="109" t="s">
        <v>1295</v>
      </c>
      <c r="L605" s="109" t="s">
        <v>1296</v>
      </c>
      <c r="M605" s="144">
        <v>480</v>
      </c>
      <c r="O605" s="69">
        <v>604</v>
      </c>
      <c r="P605" s="109" t="s">
        <v>1295</v>
      </c>
      <c r="Q605" s="206">
        <v>2.164236111111828E-4</v>
      </c>
      <c r="R605" s="206">
        <v>2.2308564814819132E-3</v>
      </c>
      <c r="S605" s="130">
        <v>1.0780555555559568E-3</v>
      </c>
      <c r="U605" s="97">
        <v>2.702893518519156E-4</v>
      </c>
      <c r="W605" s="97">
        <v>2.164236111111828E-4</v>
      </c>
      <c r="Y605" s="97">
        <v>2.9543981481483517E-4</v>
      </c>
      <c r="AA605" s="97" t="s">
        <v>2100</v>
      </c>
      <c r="AC605" s="97">
        <v>3.1342592592598084E-4</v>
      </c>
      <c r="AE605" s="97">
        <v>3.3114583333337944E-4</v>
      </c>
      <c r="AG605" s="97">
        <v>2.8114583333338494E-4</v>
      </c>
      <c r="AI605" s="97">
        <v>3.0548611111114177E-4</v>
      </c>
      <c r="AK605" s="97">
        <v>2.1750000000009262E-4</v>
      </c>
      <c r="AM605" s="97"/>
      <c r="AO605" s="97">
        <v>2.0854166666672835E-4</v>
      </c>
      <c r="AQ605" s="97">
        <v>2.247916666667793E-4</v>
      </c>
      <c r="AS605" s="97">
        <v>2.0785879629636739E-4</v>
      </c>
      <c r="AU605" s="97">
        <v>2.3155092592597182E-4</v>
      </c>
      <c r="AW605" s="97">
        <v>2.0531250000010992E-4</v>
      </c>
      <c r="AY605" s="97"/>
      <c r="BA605" s="97"/>
      <c r="BC605" s="97"/>
      <c r="BE605" s="97"/>
      <c r="BG605" s="97"/>
      <c r="BI605" s="97"/>
      <c r="BK605" s="97"/>
      <c r="BM605" s="97"/>
      <c r="BO605" s="97"/>
      <c r="BQ605" s="97"/>
      <c r="BS605" s="97"/>
      <c r="BU605" s="97"/>
      <c r="BW605" s="97"/>
      <c r="BY605" s="97"/>
      <c r="CA605" s="97"/>
      <c r="CC605" s="97"/>
      <c r="CE605" s="97"/>
      <c r="CG605" s="97"/>
      <c r="CI605" s="97"/>
      <c r="CK605" s="97"/>
      <c r="CM605" s="97"/>
      <c r="CO605" s="97"/>
      <c r="CQ605" s="97"/>
      <c r="CS605" s="97"/>
      <c r="CU605" s="97"/>
      <c r="CW605" s="97"/>
      <c r="CY605" s="97"/>
      <c r="DA605" s="97"/>
    </row>
    <row r="606" spans="1:105" ht="13.95" customHeight="1" x14ac:dyDescent="0.3">
      <c r="A606" s="142">
        <v>605</v>
      </c>
      <c r="B606" s="37"/>
      <c r="C606" s="108">
        <v>5.9988425925916466E-5</v>
      </c>
      <c r="E606" s="35">
        <v>2.2241898148145367E-4</v>
      </c>
      <c r="F606" s="109" t="s">
        <v>2119</v>
      </c>
      <c r="G606" s="110" t="s">
        <v>2120</v>
      </c>
      <c r="H606" s="153">
        <v>165</v>
      </c>
      <c r="J606" s="69">
        <v>605</v>
      </c>
      <c r="K606" s="109" t="s">
        <v>1297</v>
      </c>
      <c r="L606" s="109" t="s">
        <v>1298</v>
      </c>
      <c r="M606" s="144">
        <v>659</v>
      </c>
      <c r="O606" s="69">
        <v>605</v>
      </c>
      <c r="P606" s="109" t="s">
        <v>1297</v>
      </c>
      <c r="Q606" s="206">
        <v>2.2572916666663279E-4</v>
      </c>
      <c r="R606" s="206">
        <v>2.4434606481480436E-3</v>
      </c>
      <c r="S606" s="130">
        <v>1.2652430555554206E-3</v>
      </c>
      <c r="U606" s="97">
        <v>2.7342592592594084E-4</v>
      </c>
      <c r="W606" s="97">
        <v>2.2572916666663279E-4</v>
      </c>
      <c r="Y606" s="97">
        <v>3.4831018518510781E-4</v>
      </c>
      <c r="AA606" s="97">
        <v>2.6872685185186374E-4</v>
      </c>
      <c r="AC606" s="97">
        <v>2.8576388888890136E-4</v>
      </c>
      <c r="AE606" s="97">
        <v>3.288078703703734E-4</v>
      </c>
      <c r="AG606" s="97">
        <v>3.6366898148143534E-4</v>
      </c>
      <c r="AI606" s="97">
        <v>3.4902777777778837E-4</v>
      </c>
      <c r="AK606" s="97" t="s">
        <v>2100</v>
      </c>
      <c r="AM606" s="97"/>
      <c r="AO606" s="97">
        <v>2.7594907407402225E-4</v>
      </c>
      <c r="AQ606" s="97">
        <v>2.4581018518510245E-4</v>
      </c>
      <c r="AS606" s="97">
        <v>2.7862268518519251E-4</v>
      </c>
      <c r="AU606" s="97">
        <v>2.3537037037035802E-4</v>
      </c>
      <c r="AW606" s="97">
        <v>2.2949074074074538E-4</v>
      </c>
      <c r="AY606" s="97"/>
      <c r="BA606" s="97"/>
      <c r="BC606" s="97"/>
      <c r="BE606" s="97"/>
      <c r="BG606" s="97"/>
      <c r="BI606" s="97"/>
      <c r="BK606" s="97"/>
      <c r="BM606" s="97"/>
      <c r="BO606" s="97"/>
      <c r="BQ606" s="97"/>
      <c r="BS606" s="97"/>
      <c r="BU606" s="97"/>
      <c r="BW606" s="97"/>
      <c r="BY606" s="97"/>
      <c r="CA606" s="97"/>
      <c r="CC606" s="97"/>
      <c r="CE606" s="97"/>
      <c r="CG606" s="97"/>
      <c r="CI606" s="97"/>
      <c r="CK606" s="97"/>
      <c r="CM606" s="97"/>
      <c r="CO606" s="97"/>
      <c r="CQ606" s="97"/>
      <c r="CS606" s="97"/>
      <c r="CU606" s="97"/>
      <c r="CW606" s="97"/>
      <c r="CY606" s="97"/>
      <c r="DA606" s="97"/>
    </row>
    <row r="607" spans="1:105" ht="13.95" customHeight="1" x14ac:dyDescent="0.3">
      <c r="A607" s="142">
        <v>606</v>
      </c>
      <c r="B607" s="37"/>
      <c r="C607" s="108">
        <v>6.0023148148125038E-5</v>
      </c>
      <c r="E607" s="35">
        <v>2.2245370370366224E-4</v>
      </c>
      <c r="F607" s="109" t="s">
        <v>1552</v>
      </c>
      <c r="G607" s="110" t="s">
        <v>1553</v>
      </c>
      <c r="H607" s="153">
        <v>730</v>
      </c>
      <c r="J607" s="69">
        <v>606</v>
      </c>
      <c r="K607" s="109" t="s">
        <v>1300</v>
      </c>
      <c r="L607" s="109" t="s">
        <v>1301</v>
      </c>
      <c r="M607" s="144">
        <v>665</v>
      </c>
      <c r="O607" s="69">
        <v>606</v>
      </c>
      <c r="P607" s="109" t="s">
        <v>1300</v>
      </c>
      <c r="Q607" s="206">
        <v>2.4344907407403138E-4</v>
      </c>
      <c r="R607" s="206">
        <v>2.854166666666158E-3</v>
      </c>
      <c r="S607" s="130">
        <v>1.1923379629628084E-3</v>
      </c>
      <c r="U607" s="97">
        <v>3.8025462962953949E-4</v>
      </c>
      <c r="W607" s="97">
        <v>2.6091435185182643E-4</v>
      </c>
      <c r="Y607" s="97">
        <v>2.9859953703703646E-4</v>
      </c>
      <c r="AA607" s="97">
        <v>2.4344907407403138E-4</v>
      </c>
      <c r="AC607" s="97">
        <v>3.7104166666657168E-4</v>
      </c>
      <c r="AE607" s="97">
        <v>2.5467592592587351E-4</v>
      </c>
      <c r="AG607" s="97">
        <v>3.2119212962955501E-4</v>
      </c>
      <c r="AI607" s="97">
        <v>3.7520833333326564E-4</v>
      </c>
      <c r="AK607" s="97">
        <v>3.4883101851845844E-4</v>
      </c>
      <c r="AM607" s="97"/>
      <c r="AO607" s="97">
        <v>2.5473379629625814E-4</v>
      </c>
      <c r="AQ607" s="97">
        <v>2.5130787037030977E-4</v>
      </c>
      <c r="AS607" s="97">
        <v>2.3048611111109452E-4</v>
      </c>
      <c r="AU607" s="97">
        <v>2.2962962962957967E-4</v>
      </c>
      <c r="AW607" s="97">
        <v>2.2618055555556627E-4</v>
      </c>
      <c r="AY607" s="97"/>
      <c r="BA607" s="97"/>
      <c r="BC607" s="97"/>
      <c r="BE607" s="97"/>
      <c r="BG607" s="97"/>
      <c r="BI607" s="97"/>
      <c r="BK607" s="97"/>
      <c r="BM607" s="97"/>
      <c r="BO607" s="97"/>
      <c r="BQ607" s="97"/>
      <c r="BS607" s="97"/>
      <c r="BU607" s="97"/>
      <c r="BW607" s="97"/>
      <c r="BY607" s="97"/>
      <c r="CA607" s="97"/>
      <c r="CC607" s="97"/>
      <c r="CE607" s="97"/>
      <c r="CG607" s="97"/>
      <c r="CI607" s="97"/>
      <c r="CK607" s="97"/>
      <c r="CM607" s="97"/>
      <c r="CO607" s="97"/>
      <c r="CQ607" s="97"/>
      <c r="CS607" s="97"/>
      <c r="CU607" s="97"/>
      <c r="CW607" s="97"/>
      <c r="CY607" s="97"/>
      <c r="DA607" s="97"/>
    </row>
    <row r="608" spans="1:105" ht="13.95" customHeight="1" x14ac:dyDescent="0.3">
      <c r="A608" s="142">
        <v>607</v>
      </c>
      <c r="B608" s="37"/>
      <c r="C608" s="108">
        <v>6.0115740740718238E-5</v>
      </c>
      <c r="E608" s="35">
        <v>2.2254629629625544E-4</v>
      </c>
      <c r="F608" s="109" t="s">
        <v>1618</v>
      </c>
      <c r="G608" s="110" t="s">
        <v>1619</v>
      </c>
      <c r="H608" s="153">
        <v>763</v>
      </c>
      <c r="J608" s="69">
        <v>607</v>
      </c>
      <c r="K608" s="109" t="s">
        <v>1302</v>
      </c>
      <c r="L608" s="109" t="s">
        <v>1303</v>
      </c>
      <c r="M608" s="144">
        <v>954</v>
      </c>
      <c r="O608" s="69">
        <v>607</v>
      </c>
      <c r="P608" s="109" t="s">
        <v>1302</v>
      </c>
      <c r="Q608" s="206">
        <v>2.8989583333327573E-4</v>
      </c>
      <c r="R608" s="206">
        <v>3.5490046296290378E-3</v>
      </c>
      <c r="S608" s="130">
        <v>1.4178240740737591E-3</v>
      </c>
      <c r="U608" s="97">
        <v>4.2010416666660166E-4</v>
      </c>
      <c r="W608" s="97">
        <v>4.3039351851847929E-4</v>
      </c>
      <c r="Y608" s="97">
        <v>4.0229166666660987E-4</v>
      </c>
      <c r="AA608" s="97">
        <v>3.4866898148144809E-4</v>
      </c>
      <c r="AC608" s="97">
        <v>4.4340277777765724E-4</v>
      </c>
      <c r="AE608" s="97">
        <v>4.0214120370363204E-4</v>
      </c>
      <c r="AG608" s="97">
        <v>4.3751157407401209E-4</v>
      </c>
      <c r="AI608" s="97">
        <v>2.8989583333327573E-4</v>
      </c>
      <c r="AK608" s="97">
        <v>3.7459490740732182E-4</v>
      </c>
      <c r="AM608" s="97"/>
      <c r="AO608" s="97">
        <v>2.8134259259249284E-4</v>
      </c>
      <c r="AQ608" s="97">
        <v>2.8107638888885678E-4</v>
      </c>
      <c r="AS608" s="97">
        <v>2.9113425925919589E-4</v>
      </c>
      <c r="AU608" s="97">
        <v>2.7693287037033887E-4</v>
      </c>
      <c r="AW608" s="97">
        <v>2.8733796296287473E-4</v>
      </c>
      <c r="AY608" s="97"/>
      <c r="BA608" s="97"/>
      <c r="BC608" s="97"/>
      <c r="BE608" s="97"/>
      <c r="BG608" s="97"/>
      <c r="BI608" s="97"/>
      <c r="BK608" s="97"/>
      <c r="BM608" s="97"/>
      <c r="BO608" s="97"/>
      <c r="BQ608" s="97"/>
      <c r="BS608" s="97"/>
      <c r="BU608" s="97"/>
      <c r="BW608" s="97"/>
      <c r="BY608" s="97"/>
      <c r="CA608" s="97"/>
      <c r="CC608" s="97"/>
      <c r="CE608" s="97"/>
      <c r="CG608" s="97"/>
      <c r="CI608" s="97"/>
      <c r="CK608" s="97"/>
      <c r="CM608" s="97"/>
      <c r="CO608" s="97"/>
      <c r="CQ608" s="97"/>
      <c r="CS608" s="97"/>
      <c r="CU608" s="97"/>
      <c r="CW608" s="97"/>
      <c r="CY608" s="97"/>
      <c r="DA608" s="97"/>
    </row>
    <row r="609" spans="1:105" ht="13.95" customHeight="1" x14ac:dyDescent="0.3">
      <c r="A609" s="142">
        <v>608</v>
      </c>
      <c r="B609" s="37"/>
      <c r="C609" s="108">
        <v>6.0439814814738924E-5</v>
      </c>
      <c r="E609" s="35">
        <v>2.2287037037027613E-4</v>
      </c>
      <c r="F609" s="109" t="s">
        <v>1604</v>
      </c>
      <c r="G609" s="110" t="s">
        <v>1605</v>
      </c>
      <c r="H609" s="153">
        <v>756</v>
      </c>
      <c r="J609" s="69">
        <v>608</v>
      </c>
      <c r="K609" s="109" t="s">
        <v>1304</v>
      </c>
      <c r="L609" s="109" t="s">
        <v>1305</v>
      </c>
      <c r="M609" s="144">
        <v>705</v>
      </c>
      <c r="O609" s="69">
        <v>608</v>
      </c>
      <c r="P609" s="109" t="s">
        <v>1304</v>
      </c>
      <c r="Q609" s="206">
        <v>2.4305555555548253E-4</v>
      </c>
      <c r="R609" s="206">
        <v>2.9008101851847323E-3</v>
      </c>
      <c r="S609" s="130">
        <v>1.1936458333332567E-3</v>
      </c>
      <c r="U609" s="97">
        <v>3.4027777777778656E-4</v>
      </c>
      <c r="W609" s="97">
        <v>3.0293981481477328E-4</v>
      </c>
      <c r="Y609" s="97">
        <v>2.4305555555548253E-4</v>
      </c>
      <c r="AA609" s="97">
        <v>3.9128472222216271E-4</v>
      </c>
      <c r="AC609" s="97">
        <v>4.1153935185178625E-4</v>
      </c>
      <c r="AE609" s="97">
        <v>2.6584490740733102E-4</v>
      </c>
      <c r="AG609" s="97">
        <v>3.4256944444444049E-4</v>
      </c>
      <c r="AI609" s="97">
        <v>3.4657407407401308E-4</v>
      </c>
      <c r="AK609" s="97">
        <v>2.5672453703695641E-4</v>
      </c>
      <c r="AM609" s="97"/>
      <c r="AO609" s="97">
        <v>2.3893518518514067E-4</v>
      </c>
      <c r="AQ609" s="97">
        <v>2.4465277777774297E-4</v>
      </c>
      <c r="AS609" s="97">
        <v>2.4263888888886864E-4</v>
      </c>
      <c r="AU609" s="97">
        <v>2.3870370370371319E-4</v>
      </c>
      <c r="AW609" s="97">
        <v>2.2871527777779121E-4</v>
      </c>
      <c r="AY609" s="97"/>
      <c r="BA609" s="97"/>
      <c r="BC609" s="97"/>
      <c r="BE609" s="97"/>
      <c r="BG609" s="97"/>
      <c r="BI609" s="97"/>
      <c r="BK609" s="97"/>
      <c r="BM609" s="97"/>
      <c r="BO609" s="97"/>
      <c r="BQ609" s="97"/>
      <c r="BS609" s="97"/>
      <c r="BU609" s="97"/>
      <c r="BW609" s="97"/>
      <c r="BY609" s="97"/>
      <c r="CA609" s="97"/>
      <c r="CC609" s="97"/>
      <c r="CE609" s="97"/>
      <c r="CG609" s="97"/>
      <c r="CI609" s="97"/>
      <c r="CK609" s="97"/>
      <c r="CM609" s="97"/>
      <c r="CO609" s="97"/>
      <c r="CQ609" s="97"/>
      <c r="CS609" s="97"/>
      <c r="CU609" s="97"/>
      <c r="CW609" s="97"/>
      <c r="CY609" s="97"/>
      <c r="DA609" s="97"/>
    </row>
    <row r="610" spans="1:105" ht="13.95" customHeight="1" x14ac:dyDescent="0.3">
      <c r="A610" s="142">
        <v>609</v>
      </c>
      <c r="B610" s="37"/>
      <c r="C610" s="108">
        <v>6.0451388888882462E-5</v>
      </c>
      <c r="E610" s="35">
        <v>2.2288194444441967E-4</v>
      </c>
      <c r="F610" s="109" t="s">
        <v>844</v>
      </c>
      <c r="G610" s="110" t="s">
        <v>845</v>
      </c>
      <c r="H610" s="153">
        <v>368</v>
      </c>
      <c r="J610" s="69">
        <v>609</v>
      </c>
      <c r="K610" s="109" t="s">
        <v>1306</v>
      </c>
      <c r="L610" s="109" t="s">
        <v>1307</v>
      </c>
      <c r="M610" s="144">
        <v>828</v>
      </c>
      <c r="O610" s="69">
        <v>609</v>
      </c>
      <c r="P610" s="109" t="s">
        <v>1306</v>
      </c>
      <c r="Q610" s="206">
        <v>2.6313657407395219E-4</v>
      </c>
      <c r="R610" s="206">
        <v>3.0692013888882208E-3</v>
      </c>
      <c r="S610" s="130">
        <v>1.3149421296293484E-3</v>
      </c>
      <c r="U610" s="97">
        <v>4.3626157407405941E-4</v>
      </c>
      <c r="W610" s="97">
        <v>3.4415509259255739E-4</v>
      </c>
      <c r="Y610" s="97">
        <v>2.8966435185173722E-4</v>
      </c>
      <c r="AA610" s="97">
        <v>3.7032407407400214E-4</v>
      </c>
      <c r="AC610" s="97">
        <v>3.369097222221118E-4</v>
      </c>
      <c r="AE610" s="97">
        <v>3.1967592592585525E-4</v>
      </c>
      <c r="AG610" s="97">
        <v>2.6313657407395219E-4</v>
      </c>
      <c r="AI610" s="97">
        <v>4.3822916666658163E-4</v>
      </c>
      <c r="AK610" s="97">
        <v>2.7084490740736378E-4</v>
      </c>
      <c r="AM610" s="97"/>
      <c r="AO610" s="97">
        <v>2.6128472222219923E-4</v>
      </c>
      <c r="AQ610" s="97">
        <v>2.7804398148145726E-4</v>
      </c>
      <c r="AS610" s="97">
        <v>2.5554398148142088E-4</v>
      </c>
      <c r="AU610" s="97">
        <v>2.5978009259253199E-4</v>
      </c>
      <c r="AW610" s="97">
        <v>2.6028935185173907E-4</v>
      </c>
      <c r="AY610" s="97"/>
      <c r="BA610" s="97"/>
      <c r="BC610" s="97"/>
      <c r="BE610" s="97"/>
      <c r="BG610" s="97"/>
      <c r="BI610" s="97"/>
      <c r="BK610" s="97"/>
      <c r="BM610" s="97"/>
      <c r="BO610" s="97"/>
      <c r="BQ610" s="97"/>
      <c r="BS610" s="97"/>
      <c r="BU610" s="97"/>
      <c r="BW610" s="97"/>
      <c r="BY610" s="97"/>
      <c r="CA610" s="97"/>
      <c r="CC610" s="97"/>
      <c r="CE610" s="97"/>
      <c r="CG610" s="97"/>
      <c r="CI610" s="97"/>
      <c r="CK610" s="97"/>
      <c r="CM610" s="97"/>
      <c r="CO610" s="97"/>
      <c r="CQ610" s="97"/>
      <c r="CS610" s="97"/>
      <c r="CU610" s="97"/>
      <c r="CW610" s="97"/>
      <c r="CY610" s="97"/>
      <c r="DA610" s="97"/>
    </row>
    <row r="611" spans="1:105" ht="13.95" customHeight="1" x14ac:dyDescent="0.3">
      <c r="A611" s="142">
        <v>610</v>
      </c>
      <c r="B611" s="37"/>
      <c r="C611" s="108">
        <v>6.0567129629651717E-5</v>
      </c>
      <c r="E611" s="35">
        <v>2.2299768518518892E-4</v>
      </c>
      <c r="F611" s="109" t="s">
        <v>1171</v>
      </c>
      <c r="G611" s="110" t="s">
        <v>1172</v>
      </c>
      <c r="H611" s="153">
        <v>539</v>
      </c>
      <c r="J611" s="69">
        <v>610</v>
      </c>
      <c r="K611" s="109" t="s">
        <v>1308</v>
      </c>
      <c r="L611" s="109" t="s">
        <v>1309</v>
      </c>
      <c r="M611" s="144">
        <v>944</v>
      </c>
      <c r="O611" s="69">
        <v>610</v>
      </c>
      <c r="P611" s="109" t="s">
        <v>1308</v>
      </c>
      <c r="Q611" s="206">
        <v>2.9890046296288109E-4</v>
      </c>
      <c r="R611" s="206">
        <v>3.5255555555548934E-3</v>
      </c>
      <c r="S611" s="130">
        <v>1.4231597222219561E-3</v>
      </c>
      <c r="U611" s="97">
        <v>3.3317129629617526E-4</v>
      </c>
      <c r="W611" s="97">
        <v>3.4734953703696725E-4</v>
      </c>
      <c r="Y611" s="97">
        <v>3.9120370370360202E-4</v>
      </c>
      <c r="AA611" s="97">
        <v>4.4145833333331108E-4</v>
      </c>
      <c r="AC611" s="97">
        <v>4.2118055555551148E-4</v>
      </c>
      <c r="AE611" s="97">
        <v>2.9890046296288109E-4</v>
      </c>
      <c r="AG611" s="97">
        <v>4.2199074074067422E-4</v>
      </c>
      <c r="AI611" s="97">
        <v>4.2643518518514778E-4</v>
      </c>
      <c r="AK611" s="97">
        <v>4.4386574074062324E-4</v>
      </c>
      <c r="AM611" s="97"/>
      <c r="AO611" s="97">
        <v>2.9476851851850672E-4</v>
      </c>
      <c r="AQ611" s="97">
        <v>2.7819444444432406E-4</v>
      </c>
      <c r="AS611" s="97">
        <v>2.835532407406971E-4</v>
      </c>
      <c r="AU611" s="97">
        <v>2.9075231481479058E-4</v>
      </c>
      <c r="AW611" s="97">
        <v>2.7589120370363762E-4</v>
      </c>
      <c r="AY611" s="97"/>
      <c r="BA611" s="97"/>
      <c r="BC611" s="97"/>
      <c r="BE611" s="97"/>
      <c r="BG611" s="97"/>
      <c r="BI611" s="97"/>
      <c r="BK611" s="97"/>
      <c r="BM611" s="97"/>
      <c r="BO611" s="97"/>
      <c r="BQ611" s="97"/>
      <c r="BS611" s="97"/>
      <c r="BU611" s="97"/>
      <c r="BW611" s="97"/>
      <c r="BY611" s="97"/>
      <c r="CA611" s="97"/>
      <c r="CC611" s="97"/>
      <c r="CE611" s="97"/>
      <c r="CG611" s="97"/>
      <c r="CI611" s="97"/>
      <c r="CK611" s="97"/>
      <c r="CM611" s="97"/>
      <c r="CO611" s="97"/>
      <c r="CQ611" s="97"/>
      <c r="CS611" s="97"/>
      <c r="CU611" s="97"/>
      <c r="CW611" s="97"/>
      <c r="CY611" s="97"/>
      <c r="DA611" s="97"/>
    </row>
    <row r="612" spans="1:105" ht="13.95" customHeight="1" x14ac:dyDescent="0.3">
      <c r="A612" s="142">
        <v>611</v>
      </c>
      <c r="B612" s="37"/>
      <c r="C612" s="108">
        <v>6.0601851851860289E-5</v>
      </c>
      <c r="E612" s="35">
        <v>2.2303240740739749E-4</v>
      </c>
      <c r="F612" s="109" t="s">
        <v>1071</v>
      </c>
      <c r="G612" s="110" t="s">
        <v>1072</v>
      </c>
      <c r="H612" s="153">
        <v>486</v>
      </c>
      <c r="J612" s="69">
        <v>611</v>
      </c>
      <c r="K612" s="109" t="s">
        <v>1310</v>
      </c>
      <c r="L612" s="109" t="s">
        <v>1311</v>
      </c>
      <c r="M612" s="144">
        <v>751</v>
      </c>
      <c r="O612" s="69">
        <v>611</v>
      </c>
      <c r="P612" s="109" t="s">
        <v>1310</v>
      </c>
      <c r="Q612" s="206">
        <v>2.6623842592587987E-4</v>
      </c>
      <c r="R612" s="206">
        <v>3.1758796296290637E-3</v>
      </c>
      <c r="S612" s="130">
        <v>1.3209374999997303E-3</v>
      </c>
      <c r="U612" s="97">
        <v>3.4586805555547606E-4</v>
      </c>
      <c r="W612" s="97">
        <v>3.4408564814814024E-4</v>
      </c>
      <c r="Y612" s="97">
        <v>4.2512731481469945E-4</v>
      </c>
      <c r="AA612" s="97">
        <v>4.2646990740735635E-4</v>
      </c>
      <c r="AC612" s="97">
        <v>3.2909722222218551E-4</v>
      </c>
      <c r="AE612" s="97">
        <v>2.7872685185181822E-4</v>
      </c>
      <c r="AG612" s="97">
        <v>2.6623842592587987E-4</v>
      </c>
      <c r="AI612" s="97">
        <v>3.4049768518507051E-4</v>
      </c>
      <c r="AK612" s="97">
        <v>4.1976851851843744E-4</v>
      </c>
      <c r="AM612" s="97"/>
      <c r="AO612" s="97">
        <v>2.5319444444438233E-4</v>
      </c>
      <c r="AQ612" s="97">
        <v>2.5041666666658635E-4</v>
      </c>
      <c r="AS612" s="97">
        <v>2.9805555555550978E-4</v>
      </c>
      <c r="AU612" s="97">
        <v>2.668518518518237E-4</v>
      </c>
      <c r="AW612" s="97">
        <v>2.5241898148142816E-4</v>
      </c>
      <c r="AY612" s="97"/>
      <c r="BA612" s="97"/>
      <c r="BC612" s="97"/>
      <c r="BE612" s="97"/>
      <c r="BG612" s="97"/>
      <c r="BI612" s="97"/>
      <c r="BK612" s="97"/>
      <c r="BM612" s="97"/>
      <c r="BO612" s="97"/>
      <c r="BQ612" s="97"/>
      <c r="BS612" s="97"/>
      <c r="BU612" s="97"/>
      <c r="BW612" s="97"/>
      <c r="BY612" s="97"/>
      <c r="CA612" s="97"/>
      <c r="CC612" s="97"/>
      <c r="CE612" s="97"/>
      <c r="CG612" s="97"/>
      <c r="CI612" s="97"/>
      <c r="CK612" s="97"/>
      <c r="CM612" s="97"/>
      <c r="CO612" s="97"/>
      <c r="CQ612" s="97"/>
      <c r="CS612" s="97"/>
      <c r="CU612" s="97"/>
      <c r="CW612" s="97"/>
      <c r="CY612" s="97"/>
      <c r="DA612" s="97"/>
    </row>
    <row r="613" spans="1:105" ht="13.95" customHeight="1" x14ac:dyDescent="0.3">
      <c r="A613" s="142">
        <v>612</v>
      </c>
      <c r="B613" s="37"/>
      <c r="C613" s="108">
        <v>6.0624999999925322E-5</v>
      </c>
      <c r="E613" s="35">
        <v>2.2305555555546253E-4</v>
      </c>
      <c r="F613" s="109" t="s">
        <v>878</v>
      </c>
      <c r="G613" s="110" t="s">
        <v>879</v>
      </c>
      <c r="H613" s="153">
        <v>387</v>
      </c>
      <c r="J613" s="69">
        <v>612</v>
      </c>
      <c r="K613" s="109" t="s">
        <v>1312</v>
      </c>
      <c r="L613" s="109" t="s">
        <v>1313</v>
      </c>
      <c r="M613" s="144">
        <v>876</v>
      </c>
      <c r="O613" s="69">
        <v>612</v>
      </c>
      <c r="P613" s="109" t="s">
        <v>1312</v>
      </c>
      <c r="Q613" s="206">
        <v>2.7774305555550161E-4</v>
      </c>
      <c r="R613" s="206">
        <v>3.2352777777772124E-3</v>
      </c>
      <c r="S613" s="130">
        <v>1.3282754629626581E-3</v>
      </c>
      <c r="U613" s="97">
        <v>4.2087962962955583E-4</v>
      </c>
      <c r="W613" s="97">
        <v>3.6619212962951675E-4</v>
      </c>
      <c r="Y613" s="97">
        <v>2.9443287037034249E-4</v>
      </c>
      <c r="AA613" s="97">
        <v>3.763541666665926E-4</v>
      </c>
      <c r="AC613" s="97">
        <v>2.7975694444437593E-4</v>
      </c>
      <c r="AE613" s="97">
        <v>4.2215277777768456E-4</v>
      </c>
      <c r="AG613" s="97">
        <v>2.7774305555550161E-4</v>
      </c>
      <c r="AI613" s="97">
        <v>4.1978009259258098E-4</v>
      </c>
      <c r="AK613" s="97">
        <v>3.7798611111106162E-4</v>
      </c>
      <c r="AM613" s="97"/>
      <c r="AO613" s="97">
        <v>2.6809027777774386E-4</v>
      </c>
      <c r="AQ613" s="97">
        <v>2.5964120370358668E-4</v>
      </c>
      <c r="AS613" s="97">
        <v>2.5854166666661182E-4</v>
      </c>
      <c r="AU613" s="97">
        <v>2.6268518518512973E-4</v>
      </c>
      <c r="AW613" s="97">
        <v>2.7931712962958599E-4</v>
      </c>
      <c r="AY613" s="97"/>
      <c r="BA613" s="97"/>
      <c r="BC613" s="97"/>
      <c r="BE613" s="97"/>
      <c r="BG613" s="97"/>
      <c r="BI613" s="97"/>
      <c r="BK613" s="97"/>
      <c r="BM613" s="97"/>
      <c r="BO613" s="97"/>
      <c r="BQ613" s="97"/>
      <c r="BS613" s="97"/>
      <c r="BU613" s="97"/>
      <c r="BW613" s="97"/>
      <c r="BY613" s="97"/>
      <c r="CA613" s="97"/>
      <c r="CC613" s="97"/>
      <c r="CE613" s="97"/>
      <c r="CG613" s="97"/>
      <c r="CI613" s="97"/>
      <c r="CK613" s="97"/>
      <c r="CM613" s="97"/>
      <c r="CO613" s="97"/>
      <c r="CQ613" s="97"/>
      <c r="CS613" s="97"/>
      <c r="CU613" s="97"/>
      <c r="CW613" s="97"/>
      <c r="CY613" s="97"/>
      <c r="DA613" s="97"/>
    </row>
    <row r="614" spans="1:105" ht="13.95" customHeight="1" x14ac:dyDescent="0.3">
      <c r="A614" s="142">
        <v>613</v>
      </c>
      <c r="B614" s="37"/>
      <c r="C614" s="108">
        <v>6.0659722222244916E-5</v>
      </c>
      <c r="E614" s="35">
        <v>2.2309027777778212E-4</v>
      </c>
      <c r="F614" s="109" t="s">
        <v>1352</v>
      </c>
      <c r="G614" s="110" t="s">
        <v>1353</v>
      </c>
      <c r="H614" s="153">
        <v>632</v>
      </c>
      <c r="J614" s="69">
        <v>613</v>
      </c>
      <c r="K614" s="109" t="s">
        <v>1314</v>
      </c>
      <c r="L614" s="109" t="s">
        <v>1315</v>
      </c>
      <c r="M614" s="144">
        <v>582</v>
      </c>
      <c r="O614" s="69">
        <v>613</v>
      </c>
      <c r="P614" s="109" t="s">
        <v>1314</v>
      </c>
      <c r="Q614" s="206">
        <v>2.4641203703701375E-4</v>
      </c>
      <c r="R614" s="206">
        <v>2.998090277777532E-3</v>
      </c>
      <c r="S614" s="130">
        <v>1.1560763888887049E-3</v>
      </c>
      <c r="U614" s="97">
        <v>3.3074074074068704E-4</v>
      </c>
      <c r="W614" s="97">
        <v>3.4872685185183272E-4</v>
      </c>
      <c r="Y614" s="97">
        <v>3.2689814814812479E-4</v>
      </c>
      <c r="AA614" s="97">
        <v>3.1863425925926503E-4</v>
      </c>
      <c r="AC614" s="97">
        <v>3.4400462962957956E-4</v>
      </c>
      <c r="AE614" s="97">
        <v>3.6825231481474319E-4</v>
      </c>
      <c r="AG614" s="97">
        <v>3.1502314814813026E-4</v>
      </c>
      <c r="AI614" s="97">
        <v>2.4641203703701375E-4</v>
      </c>
      <c r="AK614" s="97">
        <v>3.9939814814815566E-4</v>
      </c>
      <c r="AM614" s="97"/>
      <c r="AO614" s="97">
        <v>2.2687499999995975E-4</v>
      </c>
      <c r="AQ614" s="97">
        <v>2.4417824074074446E-4</v>
      </c>
      <c r="AS614" s="97">
        <v>2.3744212962961697E-4</v>
      </c>
      <c r="AU614" s="97">
        <v>2.2607638888882953E-4</v>
      </c>
      <c r="AW614" s="97">
        <v>2.2150462962955419E-4</v>
      </c>
      <c r="AY614" s="97"/>
      <c r="BA614" s="97"/>
      <c r="BC614" s="97"/>
      <c r="BE614" s="97"/>
      <c r="BG614" s="97"/>
      <c r="BI614" s="97"/>
      <c r="BK614" s="97"/>
      <c r="BM614" s="97"/>
      <c r="BO614" s="97"/>
      <c r="BQ614" s="97"/>
      <c r="BS614" s="97"/>
      <c r="BU614" s="97"/>
      <c r="BW614" s="97"/>
      <c r="BY614" s="97"/>
      <c r="CA614" s="97"/>
      <c r="CC614" s="97"/>
      <c r="CE614" s="97"/>
      <c r="CG614" s="97"/>
      <c r="CI614" s="97"/>
      <c r="CK614" s="97"/>
      <c r="CM614" s="97"/>
      <c r="CO614" s="97"/>
      <c r="CQ614" s="97"/>
      <c r="CS614" s="97"/>
      <c r="CU614" s="97"/>
      <c r="CW614" s="97"/>
      <c r="CY614" s="97"/>
      <c r="DA614" s="97"/>
    </row>
    <row r="615" spans="1:105" ht="13.95" customHeight="1" x14ac:dyDescent="0.3">
      <c r="A615" s="142">
        <v>614</v>
      </c>
      <c r="B615" s="37"/>
      <c r="C615" s="108">
        <v>6.072916666666206E-5</v>
      </c>
      <c r="E615" s="35">
        <v>2.2315972222219926E-4</v>
      </c>
      <c r="F615" s="109" t="s">
        <v>1278</v>
      </c>
      <c r="G615" s="110" t="s">
        <v>1279</v>
      </c>
      <c r="H615" s="153">
        <v>596</v>
      </c>
      <c r="J615" s="69">
        <v>614</v>
      </c>
      <c r="K615" s="109" t="s">
        <v>1316</v>
      </c>
      <c r="L615" s="109" t="s">
        <v>1317</v>
      </c>
      <c r="M615" s="144">
        <v>997</v>
      </c>
      <c r="O615" s="69">
        <v>614</v>
      </c>
      <c r="P615" s="109" t="s">
        <v>1316</v>
      </c>
      <c r="Q615" s="206">
        <v>3.9471064814811108E-4</v>
      </c>
      <c r="R615" s="206">
        <v>3.9345023148149583E-3</v>
      </c>
      <c r="S615" s="130">
        <v>1.6264351851853487E-3</v>
      </c>
      <c r="U615" s="97">
        <v>4.4221064814820021E-4</v>
      </c>
      <c r="W615" s="97">
        <v>4.0609953703707458E-4</v>
      </c>
      <c r="Y615" s="97">
        <v>4.4082175925930223E-4</v>
      </c>
      <c r="AA615" s="97">
        <v>4.1374999999999051E-4</v>
      </c>
      <c r="AC615" s="97">
        <v>4.9583333333336199E-4</v>
      </c>
      <c r="AE615" s="97">
        <v>4.9376157407410304E-4</v>
      </c>
      <c r="AG615" s="97">
        <v>4.2410879629628528E-4</v>
      </c>
      <c r="AI615" s="97">
        <v>4.2320601851852935E-4</v>
      </c>
      <c r="AK615" s="97">
        <v>3.9471064814811108E-4</v>
      </c>
      <c r="AM615" s="97"/>
      <c r="AO615" s="97">
        <v>3.3331018518523159E-4</v>
      </c>
      <c r="AQ615" s="97">
        <v>3.2020833333334942E-4</v>
      </c>
      <c r="AS615" s="97">
        <v>3.2405092592591167E-4</v>
      </c>
      <c r="AU615" s="97">
        <v>3.2310185185191465E-4</v>
      </c>
      <c r="AW615" s="97">
        <v>3.2576388888894137E-4</v>
      </c>
      <c r="AY615" s="97"/>
      <c r="BA615" s="97"/>
      <c r="BC615" s="97"/>
      <c r="BE615" s="97"/>
      <c r="BG615" s="97"/>
      <c r="BI615" s="97"/>
      <c r="BK615" s="97"/>
      <c r="BM615" s="97"/>
      <c r="BO615" s="97"/>
      <c r="BQ615" s="97"/>
      <c r="BS615" s="97"/>
      <c r="BU615" s="97"/>
      <c r="BW615" s="97"/>
      <c r="BY615" s="97"/>
      <c r="CA615" s="97"/>
      <c r="CC615" s="97"/>
      <c r="CE615" s="97"/>
      <c r="CG615" s="97"/>
      <c r="CI615" s="97"/>
      <c r="CK615" s="97"/>
      <c r="CM615" s="97"/>
      <c r="CO615" s="97"/>
      <c r="CQ615" s="97"/>
      <c r="CS615" s="97"/>
      <c r="CU615" s="97"/>
      <c r="CW615" s="97"/>
      <c r="CY615" s="97"/>
      <c r="DA615" s="97"/>
    </row>
    <row r="616" spans="1:105" ht="13.95" customHeight="1" x14ac:dyDescent="0.3">
      <c r="A616" s="142">
        <v>615</v>
      </c>
      <c r="B616" s="37"/>
      <c r="C616" s="108">
        <v>6.0740740740694577E-5</v>
      </c>
      <c r="E616" s="35">
        <v>2.2317129629623178E-4</v>
      </c>
      <c r="F616" s="109" t="s">
        <v>1883</v>
      </c>
      <c r="G616" s="110" t="s">
        <v>1884</v>
      </c>
      <c r="H616" s="153">
        <v>895</v>
      </c>
      <c r="J616" s="69">
        <v>615</v>
      </c>
      <c r="K616" s="109" t="s">
        <v>1318</v>
      </c>
      <c r="L616" s="109" t="s">
        <v>1319</v>
      </c>
      <c r="M616" s="144">
        <v>683</v>
      </c>
      <c r="O616" s="69">
        <v>615</v>
      </c>
      <c r="P616" s="109" t="s">
        <v>1318</v>
      </c>
      <c r="Q616" s="206">
        <v>2.538310185185022E-4</v>
      </c>
      <c r="R616" s="206">
        <v>2.6229745370366375E-3</v>
      </c>
      <c r="S616" s="130">
        <v>1.2248495370368317E-3</v>
      </c>
      <c r="U616" s="97">
        <v>2.9807870370368583E-4</v>
      </c>
      <c r="W616" s="97">
        <v>2.5914351851852313E-4</v>
      </c>
      <c r="Y616" s="97">
        <v>3.2039351851842479E-4</v>
      </c>
      <c r="AA616" s="97">
        <v>3.1640046296288471E-4</v>
      </c>
      <c r="AC616" s="97">
        <v>2.8149305555547066E-4</v>
      </c>
      <c r="AE616" s="97">
        <v>2.5789351851845943E-4</v>
      </c>
      <c r="AG616" s="97">
        <v>2.6015046296290478E-4</v>
      </c>
      <c r="AI616" s="97">
        <v>2.538310185185022E-4</v>
      </c>
      <c r="AK616" s="97">
        <v>3.7559027777778198E-4</v>
      </c>
      <c r="AM616" s="97"/>
      <c r="AO616" s="97">
        <v>2.9471064814812209E-4</v>
      </c>
      <c r="AQ616" s="97">
        <v>2.3857638888880039E-4</v>
      </c>
      <c r="AS616" s="97">
        <v>2.2776620370368317E-4</v>
      </c>
      <c r="AU616" s="97">
        <v>2.2685185185178369E-4</v>
      </c>
      <c r="AW616" s="97">
        <v>2.369444444444424E-4</v>
      </c>
      <c r="AY616" s="97"/>
      <c r="BA616" s="97"/>
      <c r="BC616" s="97"/>
      <c r="BE616" s="97"/>
      <c r="BG616" s="97"/>
      <c r="BI616" s="97"/>
      <c r="BK616" s="97"/>
      <c r="BM616" s="97"/>
      <c r="BO616" s="97"/>
      <c r="BQ616" s="97"/>
      <c r="BS616" s="97"/>
      <c r="BU616" s="97"/>
      <c r="BW616" s="97"/>
      <c r="BY616" s="97"/>
      <c r="CA616" s="97"/>
      <c r="CC616" s="97"/>
      <c r="CE616" s="97"/>
      <c r="CG616" s="97"/>
      <c r="CI616" s="97"/>
      <c r="CK616" s="97"/>
      <c r="CM616" s="97"/>
      <c r="CO616" s="97"/>
      <c r="CQ616" s="97"/>
      <c r="CS616" s="97"/>
      <c r="CU616" s="97"/>
      <c r="CW616" s="97"/>
      <c r="CY616" s="97"/>
      <c r="DA616" s="97"/>
    </row>
    <row r="617" spans="1:105" ht="13.95" customHeight="1" x14ac:dyDescent="0.3">
      <c r="A617" s="142">
        <v>616</v>
      </c>
      <c r="B617" s="37"/>
      <c r="C617" s="108">
        <v>6.0752314814838115E-5</v>
      </c>
      <c r="E617" s="35">
        <v>2.2318287037037532E-4</v>
      </c>
      <c r="F617" s="109" t="s">
        <v>1716</v>
      </c>
      <c r="G617" s="110" t="s">
        <v>1717</v>
      </c>
      <c r="H617" s="153">
        <v>810</v>
      </c>
      <c r="J617" s="69">
        <v>616</v>
      </c>
      <c r="K617" s="109" t="s">
        <v>1320</v>
      </c>
      <c r="L617" s="109" t="s">
        <v>1321</v>
      </c>
      <c r="M617" s="144">
        <v>636</v>
      </c>
      <c r="O617" s="69">
        <v>616</v>
      </c>
      <c r="P617" s="109" t="s">
        <v>1320</v>
      </c>
      <c r="Q617" s="206">
        <v>2.8399305555548704E-4</v>
      </c>
      <c r="R617" s="206">
        <v>3.0120601851846285E-3</v>
      </c>
      <c r="S617" s="130">
        <v>1.2640509259257415E-3</v>
      </c>
      <c r="U617" s="97">
        <v>3.5432870370366576E-4</v>
      </c>
      <c r="W617" s="97">
        <v>2.8399305555548704E-4</v>
      </c>
      <c r="Y617" s="97">
        <v>3.0317129629620077E-4</v>
      </c>
      <c r="AA617" s="97">
        <v>3.3619212962954226E-4</v>
      </c>
      <c r="AC617" s="97">
        <v>3.5221064814805469E-4</v>
      </c>
      <c r="AE617" s="97">
        <v>3.6391203703700636E-4</v>
      </c>
      <c r="AG617" s="97">
        <v>3.0822916666661815E-4</v>
      </c>
      <c r="AI617" s="97">
        <v>3.9752314814811562E-4</v>
      </c>
      <c r="AK617" s="97">
        <v>3.1249999999993783E-4</v>
      </c>
      <c r="AM617" s="97"/>
      <c r="AO617" s="97">
        <v>3.01412037037041E-4</v>
      </c>
      <c r="AQ617" s="97">
        <v>2.465740740740241E-4</v>
      </c>
      <c r="AS617" s="97">
        <v>2.2468749999993154E-4</v>
      </c>
      <c r="AU617" s="97">
        <v>2.3202546296297033E-4</v>
      </c>
      <c r="AW617" s="97">
        <v>2.5935185185177456E-4</v>
      </c>
      <c r="AY617" s="97"/>
      <c r="BA617" s="97"/>
      <c r="BC617" s="97"/>
      <c r="BE617" s="97"/>
      <c r="BG617" s="97"/>
      <c r="BI617" s="97"/>
      <c r="BK617" s="97"/>
      <c r="BM617" s="97"/>
      <c r="BO617" s="97"/>
      <c r="BQ617" s="97"/>
      <c r="BS617" s="97"/>
      <c r="BU617" s="97"/>
      <c r="BW617" s="97"/>
      <c r="BY617" s="97"/>
      <c r="CA617" s="97"/>
      <c r="CC617" s="97"/>
      <c r="CE617" s="97"/>
      <c r="CG617" s="97"/>
      <c r="CI617" s="97"/>
      <c r="CK617" s="97"/>
      <c r="CM617" s="97"/>
      <c r="CO617" s="97"/>
      <c r="CQ617" s="97"/>
      <c r="CS617" s="97"/>
      <c r="CU617" s="97"/>
      <c r="CW617" s="97"/>
      <c r="CY617" s="97"/>
      <c r="DA617" s="97"/>
    </row>
    <row r="618" spans="1:105" ht="13.95" customHeight="1" x14ac:dyDescent="0.3">
      <c r="A618" s="142">
        <v>617</v>
      </c>
      <c r="B618" s="37"/>
      <c r="C618" s="108">
        <v>6.081018518511172E-5</v>
      </c>
      <c r="E618" s="35">
        <v>2.2324074074064892E-4</v>
      </c>
      <c r="F618" s="109" t="s">
        <v>1542</v>
      </c>
      <c r="G618" s="110" t="s">
        <v>1543</v>
      </c>
      <c r="H618" s="153">
        <v>725</v>
      </c>
      <c r="J618" s="69">
        <v>617</v>
      </c>
      <c r="K618" s="109" t="s">
        <v>1322</v>
      </c>
      <c r="L618" s="109" t="s">
        <v>1323</v>
      </c>
      <c r="M618" s="144">
        <v>658</v>
      </c>
      <c r="O618" s="69">
        <v>617</v>
      </c>
      <c r="P618" s="109" t="s">
        <v>1322</v>
      </c>
      <c r="Q618" s="206">
        <v>2.2695601851852043E-4</v>
      </c>
      <c r="R618" s="206">
        <v>2.6703703703701009E-3</v>
      </c>
      <c r="S618" s="130">
        <v>1.1610069444443205E-3</v>
      </c>
      <c r="U618" s="97">
        <v>2.7971064814813484E-4</v>
      </c>
      <c r="W618" s="97">
        <v>2.6687499999999975E-4</v>
      </c>
      <c r="Y618" s="97">
        <v>2.2695601851852043E-4</v>
      </c>
      <c r="AA618" s="97">
        <v>3.1460648148140535E-4</v>
      </c>
      <c r="AC618" s="97">
        <v>2.3240740740737564E-4</v>
      </c>
      <c r="AE618" s="97">
        <v>4.0395833333328746E-4</v>
      </c>
      <c r="AG618" s="97">
        <v>2.6972222222221287E-4</v>
      </c>
      <c r="AI618" s="97">
        <v>3.1217592592591714E-4</v>
      </c>
      <c r="AK618" s="97">
        <v>3.6395833333324745E-4</v>
      </c>
      <c r="AM618" s="97"/>
      <c r="AO618" s="97">
        <v>2.2562500000000707E-4</v>
      </c>
      <c r="AQ618" s="97">
        <v>2.4777777777773569E-4</v>
      </c>
      <c r="AS618" s="97">
        <v>2.2674768518515798E-4</v>
      </c>
      <c r="AU618" s="97">
        <v>2.3137731481481794E-4</v>
      </c>
      <c r="AW618" s="97">
        <v>2.2947916666660184E-4</v>
      </c>
      <c r="AY618" s="97"/>
      <c r="BA618" s="97"/>
      <c r="BC618" s="97"/>
      <c r="BE618" s="97"/>
      <c r="BG618" s="97"/>
      <c r="BI618" s="97"/>
      <c r="BK618" s="97"/>
      <c r="BM618" s="97"/>
      <c r="BO618" s="97"/>
      <c r="BQ618" s="97"/>
      <c r="BS618" s="97"/>
      <c r="BU618" s="97"/>
      <c r="BW618" s="97"/>
      <c r="BY618" s="97"/>
      <c r="CA618" s="97"/>
      <c r="CC618" s="97"/>
      <c r="CE618" s="97"/>
      <c r="CG618" s="97"/>
      <c r="CI618" s="97"/>
      <c r="CK618" s="97"/>
      <c r="CM618" s="97"/>
      <c r="CO618" s="97"/>
      <c r="CQ618" s="97"/>
      <c r="CS618" s="97"/>
      <c r="CU618" s="97"/>
      <c r="CW618" s="97"/>
      <c r="CY618" s="97"/>
      <c r="DA618" s="97"/>
    </row>
    <row r="619" spans="1:105" ht="13.95" customHeight="1" x14ac:dyDescent="0.3">
      <c r="A619" s="142">
        <v>618</v>
      </c>
      <c r="B619" s="37"/>
      <c r="C619" s="108">
        <v>6.0833333333287776E-5</v>
      </c>
      <c r="E619" s="35">
        <v>2.2326388888882498E-4</v>
      </c>
      <c r="F619" s="109" t="s">
        <v>657</v>
      </c>
      <c r="G619" s="110" t="s">
        <v>658</v>
      </c>
      <c r="H619" s="153">
        <v>273</v>
      </c>
      <c r="J619" s="69">
        <v>618</v>
      </c>
      <c r="K619" s="109" t="s">
        <v>1324</v>
      </c>
      <c r="L619" s="109" t="s">
        <v>1325</v>
      </c>
      <c r="M619" s="144">
        <v>66</v>
      </c>
      <c r="O619" s="69">
        <v>618</v>
      </c>
      <c r="P619" s="109" t="s">
        <v>1324</v>
      </c>
      <c r="Q619" s="206">
        <v>1.8591435185177918E-4</v>
      </c>
      <c r="R619" s="206">
        <v>2.4547453703698263E-3</v>
      </c>
      <c r="S619" s="130">
        <v>1.0764467592592197E-3</v>
      </c>
      <c r="U619" s="97">
        <v>3.0031249999995513E-4</v>
      </c>
      <c r="W619" s="97">
        <v>2.797916666665845E-4</v>
      </c>
      <c r="Y619" s="97">
        <v>2.3574074074073081E-4</v>
      </c>
      <c r="AA619" s="97">
        <v>1.8591435185177918E-4</v>
      </c>
      <c r="AC619" s="97">
        <v>3.1978009259248097E-4</v>
      </c>
      <c r="AE619" s="97">
        <v>2.2225694444433231E-4</v>
      </c>
      <c r="AG619" s="97">
        <v>3.1218749999994966E-4</v>
      </c>
      <c r="AI619" s="97">
        <v>2.7083333333333126E-4</v>
      </c>
      <c r="AK619" s="97">
        <v>3.279282407406825E-4</v>
      </c>
      <c r="AM619" s="97"/>
      <c r="AO619" s="97">
        <v>2.6248842592591082E-4</v>
      </c>
      <c r="AQ619" s="97">
        <v>2.833101851852371E-4</v>
      </c>
      <c r="AS619" s="97">
        <v>1.8504629629623182E-4</v>
      </c>
      <c r="AU619" s="97">
        <v>1.7454861111110276E-4</v>
      </c>
      <c r="AW619" s="97">
        <v>1.7105324074073724E-4</v>
      </c>
      <c r="AY619" s="97"/>
      <c r="BA619" s="97"/>
      <c r="BC619" s="97"/>
      <c r="BE619" s="97"/>
      <c r="BG619" s="97"/>
      <c r="BI619" s="97"/>
      <c r="BK619" s="97"/>
      <c r="BM619" s="97"/>
      <c r="BO619" s="97"/>
      <c r="BQ619" s="97"/>
      <c r="BS619" s="97"/>
      <c r="BU619" s="97"/>
      <c r="BW619" s="97"/>
      <c r="BY619" s="97"/>
      <c r="CA619" s="97"/>
      <c r="CC619" s="97"/>
      <c r="CE619" s="97"/>
      <c r="CG619" s="97"/>
      <c r="CI619" s="97"/>
      <c r="CK619" s="97"/>
      <c r="CM619" s="97"/>
      <c r="CO619" s="97"/>
      <c r="CQ619" s="97"/>
      <c r="CS619" s="97"/>
      <c r="CU619" s="97"/>
      <c r="CW619" s="97"/>
      <c r="CY619" s="97"/>
      <c r="DA619" s="97"/>
    </row>
    <row r="620" spans="1:105" ht="13.95" customHeight="1" x14ac:dyDescent="0.3">
      <c r="A620" s="142">
        <v>619</v>
      </c>
      <c r="B620" s="37"/>
      <c r="C620" s="108">
        <v>6.1064814814826285E-5</v>
      </c>
      <c r="E620" s="35">
        <v>2.2349537037036349E-4</v>
      </c>
      <c r="F620" s="109" t="s">
        <v>623</v>
      </c>
      <c r="G620" s="110" t="s">
        <v>624</v>
      </c>
      <c r="H620" s="153">
        <v>255</v>
      </c>
      <c r="J620" s="69">
        <v>619</v>
      </c>
      <c r="K620" s="109" t="s">
        <v>1326</v>
      </c>
      <c r="L620" s="109" t="s">
        <v>1327</v>
      </c>
      <c r="M620" s="144">
        <v>45</v>
      </c>
      <c r="O620" s="69">
        <v>619</v>
      </c>
      <c r="P620" s="109" t="s">
        <v>1326</v>
      </c>
      <c r="Q620" s="206">
        <v>1.6913194444434509E-4</v>
      </c>
      <c r="R620" s="206">
        <v>2.3017592592585734E-3</v>
      </c>
      <c r="S620" s="130">
        <v>1.0525231481480768E-3</v>
      </c>
      <c r="U620" s="97">
        <v>3.1642361111106077E-4</v>
      </c>
      <c r="W620" s="97">
        <v>1.8439814814807942E-4</v>
      </c>
      <c r="Y620" s="97">
        <v>3.4340277777766826E-4</v>
      </c>
      <c r="AA620" s="97">
        <v>2.5704861111108812E-4</v>
      </c>
      <c r="AC620" s="97">
        <v>1.6913194444434509E-4</v>
      </c>
      <c r="AE620" s="97">
        <v>2.3461805555546889E-4</v>
      </c>
      <c r="AG620" s="97">
        <v>2.9515046296291203E-4</v>
      </c>
      <c r="AI620" s="97">
        <v>1.9850694444434325E-4</v>
      </c>
      <c r="AK620" s="97">
        <v>3.0307870370360757E-4</v>
      </c>
      <c r="AM620" s="97"/>
      <c r="AO620" s="97">
        <v>2.6575231481484884E-4</v>
      </c>
      <c r="AQ620" s="97">
        <v>2.4769675925928603E-4</v>
      </c>
      <c r="AS620" s="97">
        <v>1.8391203703693737E-4</v>
      </c>
      <c r="AU620" s="97">
        <v>1.7767361111109548E-4</v>
      </c>
      <c r="AW620" s="97">
        <v>1.7748842592590908E-4</v>
      </c>
      <c r="AY620" s="97"/>
      <c r="BA620" s="97"/>
      <c r="BC620" s="97"/>
      <c r="BE620" s="97"/>
      <c r="BG620" s="97"/>
      <c r="BI620" s="97"/>
      <c r="BK620" s="97"/>
      <c r="BM620" s="97"/>
      <c r="BO620" s="97"/>
      <c r="BQ620" s="97"/>
      <c r="BS620" s="97"/>
      <c r="BU620" s="97"/>
      <c r="BW620" s="97"/>
      <c r="BY620" s="97"/>
      <c r="CA620" s="97"/>
      <c r="CC620" s="97"/>
      <c r="CE620" s="97"/>
      <c r="CG620" s="97"/>
      <c r="CI620" s="97"/>
      <c r="CK620" s="97"/>
      <c r="CM620" s="97"/>
      <c r="CO620" s="97"/>
      <c r="CQ620" s="97"/>
      <c r="CS620" s="97"/>
      <c r="CU620" s="97"/>
      <c r="CW620" s="97"/>
      <c r="CY620" s="97"/>
      <c r="DA620" s="97"/>
    </row>
    <row r="621" spans="1:105" ht="13.95" customHeight="1" x14ac:dyDescent="0.3">
      <c r="A621" s="142">
        <v>620</v>
      </c>
      <c r="B621" s="37"/>
      <c r="C621" s="108">
        <v>6.1064814814826285E-5</v>
      </c>
      <c r="E621" s="35">
        <v>2.2349537037036349E-4</v>
      </c>
      <c r="F621" s="109" t="s">
        <v>2027</v>
      </c>
      <c r="G621" s="110" t="s">
        <v>2028</v>
      </c>
      <c r="H621" s="153">
        <v>968</v>
      </c>
      <c r="J621" s="69">
        <v>620</v>
      </c>
      <c r="K621" s="109" t="s">
        <v>1328</v>
      </c>
      <c r="L621" s="109" t="s">
        <v>1329</v>
      </c>
      <c r="M621" s="144">
        <v>86</v>
      </c>
      <c r="O621" s="69">
        <v>620</v>
      </c>
      <c r="P621" s="109" t="s">
        <v>1328</v>
      </c>
      <c r="Q621" s="206">
        <v>1.9984953703700015E-4</v>
      </c>
      <c r="R621" s="206">
        <v>2.6469907407402626E-3</v>
      </c>
      <c r="S621" s="130">
        <v>1.0996990740740342E-3</v>
      </c>
      <c r="U621" s="97">
        <v>2.561574074073647E-4</v>
      </c>
      <c r="W621" s="97">
        <v>3.3100694444443413E-4</v>
      </c>
      <c r="Y621" s="97">
        <v>3.4633101851844206E-4</v>
      </c>
      <c r="AA621" s="97">
        <v>3.2356481481476962E-4</v>
      </c>
      <c r="AC621" s="97">
        <v>3.4162037037033244E-4</v>
      </c>
      <c r="AE621" s="97">
        <v>3.1754629629621167E-4</v>
      </c>
      <c r="AG621" s="97">
        <v>1.9984953703700015E-4</v>
      </c>
      <c r="AI621" s="97">
        <v>3.2614583333323566E-4</v>
      </c>
      <c r="AK621" s="97">
        <v>2.0476851851847222E-4</v>
      </c>
      <c r="AM621" s="97"/>
      <c r="AO621" s="97">
        <v>2.4781250000005528E-4</v>
      </c>
      <c r="AQ621" s="97">
        <v>2.9614583333337219E-4</v>
      </c>
      <c r="AS621" s="97">
        <v>1.9655092592585355E-4</v>
      </c>
      <c r="AU621" s="97">
        <v>1.72569444444437E-4</v>
      </c>
      <c r="AW621" s="97">
        <v>1.866203703703162E-4</v>
      </c>
      <c r="AY621" s="97"/>
      <c r="BA621" s="97"/>
      <c r="BC621" s="97"/>
      <c r="BE621" s="97"/>
      <c r="BG621" s="97"/>
      <c r="BI621" s="97"/>
      <c r="BK621" s="97"/>
      <c r="BM621" s="97"/>
      <c r="BO621" s="97"/>
      <c r="BQ621" s="97"/>
      <c r="BS621" s="97"/>
      <c r="BU621" s="97"/>
      <c r="BW621" s="97"/>
      <c r="BY621" s="97"/>
      <c r="CA621" s="97"/>
      <c r="CC621" s="97"/>
      <c r="CE621" s="97"/>
      <c r="CG621" s="97"/>
      <c r="CI621" s="97"/>
      <c r="CK621" s="97"/>
      <c r="CM621" s="97"/>
      <c r="CO621" s="97"/>
      <c r="CQ621" s="97"/>
      <c r="CS621" s="97"/>
      <c r="CU621" s="97"/>
      <c r="CW621" s="97"/>
      <c r="CY621" s="97"/>
      <c r="DA621" s="97"/>
    </row>
    <row r="622" spans="1:105" ht="13.95" customHeight="1" x14ac:dyDescent="0.3">
      <c r="A622" s="142">
        <v>621</v>
      </c>
      <c r="B622" s="37"/>
      <c r="C622" s="108">
        <v>6.1226851851836628E-5</v>
      </c>
      <c r="E622" s="35">
        <v>2.2365740740737383E-4</v>
      </c>
      <c r="F622" s="109" t="s">
        <v>1249</v>
      </c>
      <c r="G622" s="110" t="s">
        <v>1250</v>
      </c>
      <c r="H622" s="153">
        <v>579</v>
      </c>
      <c r="J622" s="69">
        <v>621</v>
      </c>
      <c r="K622" s="109" t="s">
        <v>1330</v>
      </c>
      <c r="L622" s="109" t="s">
        <v>1331</v>
      </c>
      <c r="M622" s="144">
        <v>772</v>
      </c>
      <c r="O622" s="69">
        <v>621</v>
      </c>
      <c r="P622" s="109" t="s">
        <v>1330</v>
      </c>
      <c r="Q622" s="206">
        <v>2.5309027777775661E-4</v>
      </c>
      <c r="R622" s="206">
        <v>3.1170370370364742E-3</v>
      </c>
      <c r="S622" s="130">
        <v>1.3471874999997357E-3</v>
      </c>
      <c r="U622" s="97">
        <v>3.8069444444432943E-4</v>
      </c>
      <c r="W622" s="97">
        <v>3.3469907407401855E-4</v>
      </c>
      <c r="Y622" s="97">
        <v>2.5309027777775661E-4</v>
      </c>
      <c r="AA622" s="97">
        <v>3.6699074074064697E-4</v>
      </c>
      <c r="AC622" s="97">
        <v>3.4307870370364757E-4</v>
      </c>
      <c r="AE622" s="97">
        <v>3.553240740740149E-4</v>
      </c>
      <c r="AG622" s="97">
        <v>3.9118055555553699E-4</v>
      </c>
      <c r="AI622" s="97">
        <v>3.6158564814803285E-4</v>
      </c>
      <c r="AK622" s="97">
        <v>3.303935185184903E-4</v>
      </c>
      <c r="AM622" s="97"/>
      <c r="AO622" s="97">
        <v>2.5725694444433955E-4</v>
      </c>
      <c r="AQ622" s="97">
        <v>2.5853009259257931E-4</v>
      </c>
      <c r="AS622" s="97">
        <v>2.7896990740738925E-4</v>
      </c>
      <c r="AU622" s="97">
        <v>2.8559027777774748E-4</v>
      </c>
      <c r="AW622" s="97">
        <v>2.6684027777768016E-4</v>
      </c>
      <c r="AY622" s="97"/>
      <c r="BA622" s="97"/>
      <c r="BC622" s="97"/>
      <c r="BE622" s="97"/>
      <c r="BG622" s="97"/>
      <c r="BI622" s="97"/>
      <c r="BK622" s="97"/>
      <c r="BM622" s="97"/>
      <c r="BO622" s="97"/>
      <c r="BQ622" s="97"/>
      <c r="BS622" s="97"/>
      <c r="BU622" s="97"/>
      <c r="BW622" s="97"/>
      <c r="BY622" s="97"/>
      <c r="CA622" s="97"/>
      <c r="CC622" s="97"/>
      <c r="CE622" s="97"/>
      <c r="CG622" s="97"/>
      <c r="CI622" s="97"/>
      <c r="CK622" s="97"/>
      <c r="CM622" s="97"/>
      <c r="CO622" s="97"/>
      <c r="CQ622" s="97"/>
      <c r="CS622" s="97"/>
      <c r="CU622" s="97"/>
      <c r="CW622" s="97"/>
      <c r="CY622" s="97"/>
      <c r="DA622" s="97"/>
    </row>
    <row r="623" spans="1:105" ht="13.95" customHeight="1" x14ac:dyDescent="0.3">
      <c r="A623" s="142">
        <v>622</v>
      </c>
      <c r="B623" s="37"/>
      <c r="C623" s="108">
        <v>6.1365740740670915E-5</v>
      </c>
      <c r="E623" s="35">
        <v>2.2379629629620812E-4</v>
      </c>
      <c r="F623" s="109" t="s">
        <v>1486</v>
      </c>
      <c r="G623" s="110" t="s">
        <v>1487</v>
      </c>
      <c r="H623" s="153">
        <v>698</v>
      </c>
      <c r="J623" s="69">
        <v>622</v>
      </c>
      <c r="K623" s="109" t="s">
        <v>1332</v>
      </c>
      <c r="L623" s="109" t="s">
        <v>1333</v>
      </c>
      <c r="M623" s="144">
        <v>310</v>
      </c>
      <c r="O623" s="69">
        <v>622</v>
      </c>
      <c r="P623" s="109" t="s">
        <v>1332</v>
      </c>
      <c r="Q623" s="206">
        <v>1.945601851852663E-4</v>
      </c>
      <c r="R623" s="206">
        <v>2.4916666666673359E-3</v>
      </c>
      <c r="S623" s="130">
        <v>1.1190046296298828E-3</v>
      </c>
      <c r="U623" s="97">
        <v>2.2725694444447608E-4</v>
      </c>
      <c r="W623" s="97">
        <v>1.9956018518529905E-4</v>
      </c>
      <c r="Y623" s="97">
        <v>3.1425925925931963E-4</v>
      </c>
      <c r="AA623" s="97">
        <v>1.945601851852663E-4</v>
      </c>
      <c r="AC623" s="97">
        <v>3.4934027777788756E-4</v>
      </c>
      <c r="AE623" s="97">
        <v>3.266666666666973E-4</v>
      </c>
      <c r="AG623" s="97">
        <v>2.9951388888893593E-4</v>
      </c>
      <c r="AI623" s="97">
        <v>2.098611111112092E-4</v>
      </c>
      <c r="AK623" s="97">
        <v>3.7064814814824487E-4</v>
      </c>
      <c r="AM623" s="97"/>
      <c r="AO623" s="97">
        <v>2.1414351851856139E-4</v>
      </c>
      <c r="AQ623" s="97">
        <v>2.4780092592602276E-4</v>
      </c>
      <c r="AS623" s="97">
        <v>2.0057870370371322E-4</v>
      </c>
      <c r="AU623" s="97">
        <v>2.5376157407408506E-4</v>
      </c>
      <c r="AW623" s="97">
        <v>2.0271990740750034E-4</v>
      </c>
      <c r="AY623" s="97"/>
      <c r="BA623" s="97"/>
      <c r="BC623" s="97"/>
      <c r="BE623" s="97"/>
      <c r="BG623" s="97"/>
      <c r="BI623" s="97"/>
      <c r="BK623" s="97"/>
      <c r="BM623" s="97"/>
      <c r="BO623" s="97"/>
      <c r="BQ623" s="97"/>
      <c r="BS623" s="97"/>
      <c r="BU623" s="97"/>
      <c r="BW623" s="97"/>
      <c r="BY623" s="97"/>
      <c r="CA623" s="97"/>
      <c r="CC623" s="97"/>
      <c r="CE623" s="97"/>
      <c r="CG623" s="97"/>
      <c r="CI623" s="97"/>
      <c r="CK623" s="97"/>
      <c r="CM623" s="97"/>
      <c r="CO623" s="97"/>
      <c r="CQ623" s="97"/>
      <c r="CS623" s="97"/>
      <c r="CU623" s="97"/>
      <c r="CW623" s="97"/>
      <c r="CY623" s="97"/>
      <c r="DA623" s="97"/>
    </row>
    <row r="624" spans="1:105" ht="13.95" customHeight="1" x14ac:dyDescent="0.3">
      <c r="A624" s="142">
        <v>623</v>
      </c>
      <c r="B624" s="37"/>
      <c r="C624" s="108">
        <v>6.1412037037023026E-5</v>
      </c>
      <c r="E624" s="35">
        <v>2.2384259259256023E-4</v>
      </c>
      <c r="F624" s="109" t="s">
        <v>1195</v>
      </c>
      <c r="G624" s="110" t="s">
        <v>1196</v>
      </c>
      <c r="H624" s="153">
        <v>552</v>
      </c>
      <c r="J624" s="69">
        <v>623</v>
      </c>
      <c r="K624" s="109" t="s">
        <v>1334</v>
      </c>
      <c r="L624" s="109" t="s">
        <v>1335</v>
      </c>
      <c r="M624" s="144">
        <v>846</v>
      </c>
      <c r="O624" s="69">
        <v>623</v>
      </c>
      <c r="P624" s="109" t="s">
        <v>1334</v>
      </c>
      <c r="Q624" s="206">
        <v>2.7334490740738016E-4</v>
      </c>
      <c r="R624" s="206">
        <v>3.017407407406858E-3</v>
      </c>
      <c r="S624" s="130">
        <v>1.3595601851847938E-3</v>
      </c>
      <c r="U624" s="97">
        <v>4.1576388888886484E-4</v>
      </c>
      <c r="W624" s="97">
        <v>3.2975694444437043E-4</v>
      </c>
      <c r="Y624" s="97">
        <v>3.1374999999989051E-4</v>
      </c>
      <c r="AA624" s="97">
        <v>2.9203703703695183E-4</v>
      </c>
      <c r="AC624" s="97">
        <v>3.0839120370362849E-4</v>
      </c>
      <c r="AE624" s="97">
        <v>2.7334490740738016E-4</v>
      </c>
      <c r="AG624" s="97">
        <v>3.1042824074067887E-4</v>
      </c>
      <c r="AI624" s="97">
        <v>4.1916666666663716E-4</v>
      </c>
      <c r="AK624" s="97">
        <v>3.547685185184557E-4</v>
      </c>
      <c r="AM624" s="97"/>
      <c r="AO624" s="97">
        <v>2.6269675925916225E-4</v>
      </c>
      <c r="AQ624" s="97">
        <v>2.6590277777771565E-4</v>
      </c>
      <c r="AS624" s="97">
        <v>2.5674768518513247E-4</v>
      </c>
      <c r="AU624" s="97">
        <v>2.6696759259248193E-4</v>
      </c>
      <c r="AW624" s="97">
        <v>3.0724537037030153E-4</v>
      </c>
      <c r="AY624" s="97"/>
      <c r="BA624" s="97"/>
      <c r="BC624" s="97"/>
      <c r="BE624" s="97"/>
      <c r="BG624" s="97"/>
      <c r="BI624" s="97"/>
      <c r="BK624" s="97"/>
      <c r="BM624" s="97"/>
      <c r="BO624" s="97"/>
      <c r="BQ624" s="97"/>
      <c r="BS624" s="97"/>
      <c r="BU624" s="97"/>
      <c r="BW624" s="97"/>
      <c r="BY624" s="97"/>
      <c r="CA624" s="97"/>
      <c r="CC624" s="97"/>
      <c r="CE624" s="97"/>
      <c r="CG624" s="97"/>
      <c r="CI624" s="97"/>
      <c r="CK624" s="97"/>
      <c r="CM624" s="97"/>
      <c r="CO624" s="97"/>
      <c r="CQ624" s="97"/>
      <c r="CS624" s="97"/>
      <c r="CU624" s="97"/>
      <c r="CW624" s="97"/>
      <c r="CY624" s="97"/>
      <c r="DA624" s="97"/>
    </row>
    <row r="625" spans="1:105" ht="13.95" customHeight="1" x14ac:dyDescent="0.3">
      <c r="A625" s="142">
        <v>624</v>
      </c>
      <c r="B625" s="37"/>
      <c r="C625" s="108">
        <v>6.1504629629616225E-5</v>
      </c>
      <c r="E625" s="35">
        <v>2.2393518518515343E-4</v>
      </c>
      <c r="F625" s="109" t="s">
        <v>1624</v>
      </c>
      <c r="G625" s="110" t="s">
        <v>1625</v>
      </c>
      <c r="H625" s="153">
        <v>766</v>
      </c>
      <c r="J625" s="69">
        <v>624</v>
      </c>
      <c r="K625" s="109" t="s">
        <v>1336</v>
      </c>
      <c r="L625" s="109" t="s">
        <v>1337</v>
      </c>
      <c r="M625" s="144">
        <v>469</v>
      </c>
      <c r="O625" s="69">
        <v>624</v>
      </c>
      <c r="P625" s="109" t="s">
        <v>1336</v>
      </c>
      <c r="Q625" s="206">
        <v>2.4246527777782578E-4</v>
      </c>
      <c r="R625" s="206">
        <v>2.7117708333337376E-3</v>
      </c>
      <c r="S625" s="130">
        <v>1.074467592592887E-3</v>
      </c>
      <c r="U625" s="97">
        <v>2.9340277777778478E-4</v>
      </c>
      <c r="W625" s="97">
        <v>3.1697916666673098E-4</v>
      </c>
      <c r="Y625" s="97">
        <v>2.5143518518522256E-4</v>
      </c>
      <c r="AA625" s="97">
        <v>2.7385416666669826E-4</v>
      </c>
      <c r="AC625" s="97">
        <v>3.5353009259264656E-4</v>
      </c>
      <c r="AE625" s="97">
        <v>3.1030092592598812E-4</v>
      </c>
      <c r="AG625" s="97">
        <v>2.4246527777782578E-4</v>
      </c>
      <c r="AI625" s="97">
        <v>3.4856481481482238E-4</v>
      </c>
      <c r="AK625" s="97">
        <v>3.2123842592601815E-4</v>
      </c>
      <c r="AM625" s="97"/>
      <c r="AO625" s="97">
        <v>2.3835648148151645E-4</v>
      </c>
      <c r="AQ625" s="97">
        <v>2.0662037037044723E-4</v>
      </c>
      <c r="AS625" s="97">
        <v>2.027083333333568E-4</v>
      </c>
      <c r="AU625" s="97">
        <v>2.2125000000006168E-4</v>
      </c>
      <c r="AW625" s="97">
        <v>2.0553240740750489E-4</v>
      </c>
      <c r="AY625" s="97"/>
      <c r="BA625" s="97"/>
      <c r="BC625" s="97"/>
      <c r="BE625" s="97"/>
      <c r="BG625" s="97"/>
      <c r="BI625" s="97"/>
      <c r="BK625" s="97"/>
      <c r="BM625" s="97"/>
      <c r="BO625" s="97"/>
      <c r="BQ625" s="97"/>
      <c r="BS625" s="97"/>
      <c r="BU625" s="97"/>
      <c r="BW625" s="97"/>
      <c r="BY625" s="97"/>
      <c r="CA625" s="97"/>
      <c r="CC625" s="97"/>
      <c r="CE625" s="97"/>
      <c r="CG625" s="97"/>
      <c r="CI625" s="97"/>
      <c r="CK625" s="97"/>
      <c r="CM625" s="97"/>
      <c r="CO625" s="97"/>
      <c r="CQ625" s="97"/>
      <c r="CS625" s="97"/>
      <c r="CU625" s="97"/>
      <c r="CW625" s="97"/>
      <c r="CY625" s="97"/>
      <c r="DA625" s="97"/>
    </row>
    <row r="626" spans="1:105" ht="13.95" customHeight="1" x14ac:dyDescent="0.3">
      <c r="A626" s="142">
        <v>625</v>
      </c>
      <c r="B626" s="37"/>
      <c r="C626" s="108">
        <v>6.162037037038548E-5</v>
      </c>
      <c r="E626" s="35">
        <v>2.2405092592592268E-4</v>
      </c>
      <c r="F626" s="109" t="s">
        <v>1468</v>
      </c>
      <c r="G626" s="110" t="s">
        <v>1469</v>
      </c>
      <c r="H626" s="153">
        <v>689</v>
      </c>
      <c r="J626" s="69">
        <v>625</v>
      </c>
      <c r="K626" s="109" t="s">
        <v>1338</v>
      </c>
      <c r="L626" s="109" t="s">
        <v>1339</v>
      </c>
      <c r="M626" s="144">
        <v>600</v>
      </c>
      <c r="O626" s="69">
        <v>625</v>
      </c>
      <c r="P626" s="109" t="s">
        <v>1338</v>
      </c>
      <c r="Q626" s="206">
        <v>2.2807870370367134E-4</v>
      </c>
      <c r="R626" s="206">
        <v>2.9392939814811836E-3</v>
      </c>
      <c r="S626" s="130">
        <v>1.1547569444442241E-3</v>
      </c>
      <c r="U626" s="97">
        <v>2.738773148147633E-4</v>
      </c>
      <c r="W626" s="97">
        <v>2.2807870370367134E-4</v>
      </c>
      <c r="Y626" s="97">
        <v>3.3480324074075529E-4</v>
      </c>
      <c r="AA626" s="97">
        <v>2.6380787037028064E-4</v>
      </c>
      <c r="AC626" s="97">
        <v>3.9819444444444407E-4</v>
      </c>
      <c r="AE626" s="97">
        <v>3.8126157407403216E-4</v>
      </c>
      <c r="AG626" s="97">
        <v>3.5003472222217002E-4</v>
      </c>
      <c r="AI626" s="97">
        <v>3.8187499999997598E-4</v>
      </c>
      <c r="AK626" s="97">
        <v>3.2736111111109079E-4</v>
      </c>
      <c r="AM626" s="97"/>
      <c r="AO626" s="97">
        <v>2.3287037037034164E-4</v>
      </c>
      <c r="AQ626" s="97">
        <v>2.2633101851843307E-4</v>
      </c>
      <c r="AS626" s="97">
        <v>2.3011574074072172E-4</v>
      </c>
      <c r="AU626" s="97">
        <v>2.2216435185185013E-4</v>
      </c>
      <c r="AW626" s="97">
        <v>2.432754629628775E-4</v>
      </c>
      <c r="AY626" s="97"/>
      <c r="BA626" s="97"/>
      <c r="BC626" s="97"/>
      <c r="BE626" s="97"/>
      <c r="BG626" s="97"/>
      <c r="BI626" s="97"/>
      <c r="BK626" s="97"/>
      <c r="BM626" s="97"/>
      <c r="BO626" s="97"/>
      <c r="BQ626" s="97"/>
      <c r="BS626" s="97"/>
      <c r="BU626" s="97"/>
      <c r="BW626" s="97"/>
      <c r="BY626" s="97"/>
      <c r="CA626" s="97"/>
      <c r="CC626" s="97"/>
      <c r="CE626" s="97"/>
      <c r="CG626" s="97"/>
      <c r="CI626" s="97"/>
      <c r="CK626" s="97"/>
      <c r="CM626" s="97"/>
      <c r="CO626" s="97"/>
      <c r="CQ626" s="97"/>
      <c r="CS626" s="97"/>
      <c r="CU626" s="97"/>
      <c r="CW626" s="97"/>
      <c r="CY626" s="97"/>
      <c r="DA626" s="97"/>
    </row>
    <row r="627" spans="1:105" ht="13.95" customHeight="1" x14ac:dyDescent="0.3">
      <c r="A627" s="142">
        <v>626</v>
      </c>
      <c r="B627" s="37"/>
      <c r="C627" s="108">
        <v>6.1747685185187251E-5</v>
      </c>
      <c r="E627" s="35">
        <v>2.2417824074072445E-4</v>
      </c>
      <c r="F627" s="109" t="s">
        <v>1499</v>
      </c>
      <c r="G627" s="110" t="s">
        <v>1500</v>
      </c>
      <c r="H627" s="153">
        <v>704</v>
      </c>
      <c r="J627" s="69">
        <v>626</v>
      </c>
      <c r="K627" s="109" t="s">
        <v>1340</v>
      </c>
      <c r="L627" s="109" t="s">
        <v>1341</v>
      </c>
      <c r="M627" s="144">
        <v>277</v>
      </c>
      <c r="O627" s="69">
        <v>626</v>
      </c>
      <c r="P627" s="109" t="s">
        <v>1340</v>
      </c>
      <c r="Q627" s="206">
        <v>1.9873842592599278E-4</v>
      </c>
      <c r="R627" s="206">
        <v>2.5837268518524859E-3</v>
      </c>
      <c r="S627" s="130">
        <v>1.0470254629633136E-3</v>
      </c>
      <c r="U627" s="97">
        <v>3.1788194444448692E-4</v>
      </c>
      <c r="W627" s="97">
        <v>2.5246527777789129E-4</v>
      </c>
      <c r="Y627" s="97">
        <v>1.999074074074958E-4</v>
      </c>
      <c r="AA627" s="97">
        <v>3.6561342592600354E-4</v>
      </c>
      <c r="AC627" s="97">
        <v>1.9873842592599278E-4</v>
      </c>
      <c r="AE627" s="97">
        <v>2.9504629629639734E-4</v>
      </c>
      <c r="AG627" s="97">
        <v>3.5458333333338032E-4</v>
      </c>
      <c r="AI627" s="97">
        <v>2.4314814814818675E-4</v>
      </c>
      <c r="AK627" s="97">
        <v>3.5634259259265111E-4</v>
      </c>
      <c r="AM627" s="97"/>
      <c r="AO627" s="97">
        <v>2.3462962962972345E-4</v>
      </c>
      <c r="AQ627" s="97">
        <v>2.2202546296301584E-4</v>
      </c>
      <c r="AS627" s="97">
        <v>2.0074074074083459E-4</v>
      </c>
      <c r="AU627" s="97">
        <v>1.9396990740749853E-4</v>
      </c>
      <c r="AW627" s="97">
        <v>1.9565972222224115E-4</v>
      </c>
      <c r="AY627" s="97"/>
      <c r="BA627" s="97"/>
      <c r="BC627" s="97"/>
      <c r="BE627" s="97"/>
      <c r="BG627" s="97"/>
      <c r="BI627" s="97"/>
      <c r="BK627" s="97"/>
      <c r="BM627" s="97"/>
      <c r="BO627" s="97"/>
      <c r="BQ627" s="97"/>
      <c r="BS627" s="97"/>
      <c r="BU627" s="97"/>
      <c r="BW627" s="97"/>
      <c r="BY627" s="97"/>
      <c r="CA627" s="97"/>
      <c r="CC627" s="97"/>
      <c r="CE627" s="97"/>
      <c r="CG627" s="97"/>
      <c r="CI627" s="97"/>
      <c r="CK627" s="97"/>
      <c r="CM627" s="97"/>
      <c r="CO627" s="97"/>
      <c r="CQ627" s="97"/>
      <c r="CS627" s="97"/>
      <c r="CU627" s="97"/>
      <c r="CW627" s="97"/>
      <c r="CY627" s="97"/>
      <c r="DA627" s="97"/>
    </row>
    <row r="628" spans="1:105" ht="13.95" customHeight="1" x14ac:dyDescent="0.3">
      <c r="A628" s="142">
        <v>627</v>
      </c>
      <c r="B628" s="37"/>
      <c r="C628" s="108">
        <v>6.1851851851812967E-5</v>
      </c>
      <c r="E628" s="35">
        <v>2.2428240740735017E-4</v>
      </c>
      <c r="F628" s="109" t="s">
        <v>2147</v>
      </c>
      <c r="G628" s="110" t="s">
        <v>2148</v>
      </c>
      <c r="H628" s="153">
        <v>594</v>
      </c>
      <c r="J628" s="69">
        <v>627</v>
      </c>
      <c r="K628" s="109" t="s">
        <v>1342</v>
      </c>
      <c r="L628" s="109" t="s">
        <v>1343</v>
      </c>
      <c r="M628" s="144">
        <v>635</v>
      </c>
      <c r="O628" s="69">
        <v>627</v>
      </c>
      <c r="P628" s="109" t="s">
        <v>1342</v>
      </c>
      <c r="Q628" s="206">
        <v>2.475462962963082E-4</v>
      </c>
      <c r="R628" s="206">
        <v>2.7804513888884941E-3</v>
      </c>
      <c r="S628" s="130">
        <v>1.1681597222219509E-3</v>
      </c>
      <c r="U628" s="97">
        <v>2.475462962963082E-4</v>
      </c>
      <c r="W628" s="97">
        <v>2.7292824074065525E-4</v>
      </c>
      <c r="Y628" s="97">
        <v>3.1637731481481968E-4</v>
      </c>
      <c r="AA628" s="97">
        <v>2.4819444444434957E-4</v>
      </c>
      <c r="AC628" s="97">
        <v>4.1236111111109253E-4</v>
      </c>
      <c r="AE628" s="97">
        <v>2.704861111110235E-4</v>
      </c>
      <c r="AG628" s="97">
        <v>3.4859953703703095E-4</v>
      </c>
      <c r="AI628" s="97">
        <v>2.5612268518515613E-4</v>
      </c>
      <c r="AK628" s="97">
        <v>4.0783564814805828E-4</v>
      </c>
      <c r="AM628" s="97"/>
      <c r="AO628" s="97">
        <v>2.3754629629624269E-4</v>
      </c>
      <c r="AQ628" s="97">
        <v>2.3939814814810667E-4</v>
      </c>
      <c r="AS628" s="97">
        <v>2.2964120370361218E-4</v>
      </c>
      <c r="AU628" s="97">
        <v>2.3693287037029886E-4</v>
      </c>
      <c r="AW628" s="97">
        <v>2.2464120370369045E-4</v>
      </c>
      <c r="AY628" s="97"/>
      <c r="BA628" s="97"/>
      <c r="BC628" s="97"/>
      <c r="BE628" s="97"/>
      <c r="BG628" s="97"/>
      <c r="BI628" s="97"/>
      <c r="BK628" s="97"/>
      <c r="BM628" s="97"/>
      <c r="BO628" s="97"/>
      <c r="BQ628" s="97"/>
      <c r="BS628" s="97"/>
      <c r="BU628" s="97"/>
      <c r="BW628" s="97"/>
      <c r="BY628" s="97"/>
      <c r="CA628" s="97"/>
      <c r="CC628" s="97"/>
      <c r="CE628" s="97"/>
      <c r="CG628" s="97"/>
      <c r="CI628" s="97"/>
      <c r="CK628" s="97"/>
      <c r="CM628" s="97"/>
      <c r="CO628" s="97"/>
      <c r="CQ628" s="97"/>
      <c r="CS628" s="97"/>
      <c r="CU628" s="97"/>
      <c r="CW628" s="97"/>
      <c r="CY628" s="97"/>
      <c r="DA628" s="97"/>
    </row>
    <row r="629" spans="1:105" ht="13.95" customHeight="1" x14ac:dyDescent="0.3">
      <c r="A629" s="142">
        <v>628</v>
      </c>
      <c r="B629" s="37"/>
      <c r="C629" s="108">
        <v>6.1886574074021539E-5</v>
      </c>
      <c r="E629" s="35">
        <v>2.2431712962955874E-4</v>
      </c>
      <c r="F629" s="109" t="s">
        <v>1582</v>
      </c>
      <c r="G629" s="110" t="s">
        <v>1583</v>
      </c>
      <c r="H629" s="153">
        <v>745</v>
      </c>
      <c r="J629" s="69">
        <v>628</v>
      </c>
      <c r="K629" s="109" t="s">
        <v>1344</v>
      </c>
      <c r="L629" s="109" t="s">
        <v>1345</v>
      </c>
      <c r="M629" s="144">
        <v>566</v>
      </c>
      <c r="O629" s="69">
        <v>628</v>
      </c>
      <c r="P629" s="109" t="s">
        <v>1344</v>
      </c>
      <c r="Q629" s="206">
        <v>2.7119212962956052E-4</v>
      </c>
      <c r="R629" s="206">
        <v>3.1968518518514788E-3</v>
      </c>
      <c r="S629" s="130">
        <v>1.1478240740738777E-3</v>
      </c>
      <c r="U629" s="97">
        <v>3.3258101851851851E-4</v>
      </c>
      <c r="W629" s="97">
        <v>3.7394675925916943E-4</v>
      </c>
      <c r="Y629" s="97">
        <v>3.9769675925926951E-4</v>
      </c>
      <c r="AA629" s="97">
        <v>3.5111111111107984E-4</v>
      </c>
      <c r="AC629" s="97">
        <v>2.7119212962956052E-4</v>
      </c>
      <c r="AE629" s="97">
        <v>3.7190972222223007E-4</v>
      </c>
      <c r="AG629" s="97">
        <v>3.8712962962961228E-4</v>
      </c>
      <c r="AI629" s="97">
        <v>3.0975694444435042E-4</v>
      </c>
      <c r="AK629" s="97">
        <v>4.0152777777768822E-4</v>
      </c>
      <c r="AM629" s="97"/>
      <c r="AO629" s="97">
        <v>2.23969907407362E-4</v>
      </c>
      <c r="AQ629" s="97">
        <v>2.2596064814806027E-4</v>
      </c>
      <c r="AS629" s="97">
        <v>2.4062499999999432E-4</v>
      </c>
      <c r="AU629" s="97">
        <v>2.3627314814811395E-4</v>
      </c>
      <c r="AW629" s="97">
        <v>2.2099537037034711E-4</v>
      </c>
      <c r="AY629" s="97"/>
      <c r="BA629" s="97"/>
      <c r="BC629" s="97"/>
      <c r="BE629" s="97"/>
      <c r="BG629" s="97"/>
      <c r="BI629" s="97"/>
      <c r="BK629" s="97"/>
      <c r="BM629" s="97"/>
      <c r="BO629" s="97"/>
      <c r="BQ629" s="97"/>
      <c r="BS629" s="97"/>
      <c r="BU629" s="97"/>
      <c r="BW629" s="97"/>
      <c r="BY629" s="97"/>
      <c r="CA629" s="97"/>
      <c r="CC629" s="97"/>
      <c r="CE629" s="97"/>
      <c r="CG629" s="97"/>
      <c r="CI629" s="97"/>
      <c r="CK629" s="97"/>
      <c r="CM629" s="97"/>
      <c r="CO629" s="97"/>
      <c r="CQ629" s="97"/>
      <c r="CS629" s="97"/>
      <c r="CU629" s="97"/>
      <c r="CW629" s="97"/>
      <c r="CY629" s="97"/>
      <c r="DA629" s="97"/>
    </row>
    <row r="630" spans="1:105" ht="13.95" customHeight="1" x14ac:dyDescent="0.3">
      <c r="A630" s="142">
        <v>629</v>
      </c>
      <c r="B630" s="37"/>
      <c r="C630" s="108">
        <v>6.1944444444406166E-5</v>
      </c>
      <c r="E630" s="35">
        <v>2.2437499999994337E-4</v>
      </c>
      <c r="F630" s="109" t="s">
        <v>1377</v>
      </c>
      <c r="G630" s="110" t="s">
        <v>1378</v>
      </c>
      <c r="H630" s="153">
        <v>644</v>
      </c>
      <c r="J630" s="69">
        <v>629</v>
      </c>
      <c r="K630" s="109" t="s">
        <v>1346</v>
      </c>
      <c r="L630" s="109" t="s">
        <v>1347</v>
      </c>
      <c r="M630" s="144">
        <v>152</v>
      </c>
      <c r="O630" s="69">
        <v>629</v>
      </c>
      <c r="P630" s="109" t="s">
        <v>1346</v>
      </c>
      <c r="Q630" s="206">
        <v>1.7707175925918417E-4</v>
      </c>
      <c r="R630" s="206">
        <v>2.3021064814809922E-3</v>
      </c>
      <c r="S630" s="130">
        <v>1.140555555555367E-3</v>
      </c>
      <c r="U630" s="97">
        <v>2.6912037037030156E-4</v>
      </c>
      <c r="W630" s="97">
        <v>2.7284722222220559E-4</v>
      </c>
      <c r="Y630" s="97">
        <v>3.0101851851849215E-4</v>
      </c>
      <c r="AA630" s="97">
        <v>1.7707175925918417E-4</v>
      </c>
      <c r="AC630" s="97">
        <v>2.2037037037025975E-4</v>
      </c>
      <c r="AE630" s="97">
        <v>3.3942129629627171E-4</v>
      </c>
      <c r="AG630" s="97">
        <v>3.1180555555554434E-4</v>
      </c>
      <c r="AI630" s="97">
        <v>2.3262731481477061E-4</v>
      </c>
      <c r="AK630" s="97">
        <v>1.7782407407396228E-4</v>
      </c>
      <c r="AM630" s="97"/>
      <c r="AO630" s="97">
        <v>2.5903935185189741E-4</v>
      </c>
      <c r="AQ630" s="97">
        <v>2.7244212962962422E-4</v>
      </c>
      <c r="AS630" s="97">
        <v>2.1254629629618993E-4</v>
      </c>
      <c r="AU630" s="97">
        <v>1.788078703702789E-4</v>
      </c>
      <c r="AW630" s="97">
        <v>2.1771990740737657E-4</v>
      </c>
      <c r="AY630" s="97"/>
      <c r="BA630" s="97"/>
      <c r="BC630" s="97"/>
      <c r="BE630" s="97"/>
      <c r="BG630" s="97"/>
      <c r="BI630" s="97"/>
      <c r="BK630" s="97"/>
      <c r="BM630" s="97"/>
      <c r="BO630" s="97"/>
      <c r="BQ630" s="97"/>
      <c r="BS630" s="97"/>
      <c r="BU630" s="97"/>
      <c r="BW630" s="97"/>
      <c r="BY630" s="97"/>
      <c r="CA630" s="97"/>
      <c r="CC630" s="97"/>
      <c r="CE630" s="97"/>
      <c r="CG630" s="97"/>
      <c r="CI630" s="97"/>
      <c r="CK630" s="97"/>
      <c r="CM630" s="97"/>
      <c r="CO630" s="97"/>
      <c r="CQ630" s="97"/>
      <c r="CS630" s="97"/>
      <c r="CU630" s="97"/>
      <c r="CW630" s="97"/>
      <c r="CY630" s="97"/>
      <c r="DA630" s="97"/>
    </row>
    <row r="631" spans="1:105" ht="13.95" customHeight="1" x14ac:dyDescent="0.3">
      <c r="A631" s="142">
        <v>630</v>
      </c>
      <c r="B631" s="37"/>
      <c r="C631" s="108">
        <v>6.1967592592582221E-5</v>
      </c>
      <c r="E631" s="35">
        <v>2.2439814814811943E-4</v>
      </c>
      <c r="F631" s="109" t="s">
        <v>1636</v>
      </c>
      <c r="G631" s="110" t="s">
        <v>1637</v>
      </c>
      <c r="H631" s="153">
        <v>772</v>
      </c>
      <c r="J631" s="69">
        <v>630</v>
      </c>
      <c r="K631" s="109" t="s">
        <v>1348</v>
      </c>
      <c r="L631" s="109" t="s">
        <v>1349</v>
      </c>
      <c r="M631" s="144">
        <v>27</v>
      </c>
      <c r="O631" s="69">
        <v>630</v>
      </c>
      <c r="P631" s="109" t="s">
        <v>1348</v>
      </c>
      <c r="Q631" s="206">
        <v>1.7586805555547258E-4</v>
      </c>
      <c r="R631" s="206">
        <v>2.0830439814809587E-3</v>
      </c>
      <c r="S631" s="130">
        <v>1.0831828703701252E-3</v>
      </c>
      <c r="U631" s="97">
        <v>1.7586805555547258E-4</v>
      </c>
      <c r="W631" s="97">
        <v>2.7936342592582708E-4</v>
      </c>
      <c r="Y631" s="97">
        <v>2.6177083333323026E-4</v>
      </c>
      <c r="AA631" s="97">
        <v>1.9126157407400868E-4</v>
      </c>
      <c r="AC631" s="97">
        <v>2.9159722222216189E-4</v>
      </c>
      <c r="AE631" s="97" t="s">
        <v>2100</v>
      </c>
      <c r="AG631" s="97">
        <v>3.1570601851849123E-4</v>
      </c>
      <c r="AI631" s="97">
        <v>2.271759259259154E-4</v>
      </c>
      <c r="AK631" s="97">
        <v>3.4030092592585159E-4</v>
      </c>
      <c r="AM631" s="97"/>
      <c r="AO631" s="97">
        <v>2.495023148147979E-4</v>
      </c>
      <c r="AQ631" s="97">
        <v>2.6265046296292116E-4</v>
      </c>
      <c r="AS631" s="97">
        <v>2.0637731481476518E-4</v>
      </c>
      <c r="AU631" s="97">
        <v>1.9775462962956514E-4</v>
      </c>
      <c r="AW631" s="97">
        <v>1.668981481480758E-4</v>
      </c>
      <c r="AY631" s="97"/>
      <c r="BA631" s="97"/>
      <c r="BC631" s="97"/>
      <c r="BE631" s="97"/>
      <c r="BG631" s="97"/>
      <c r="BI631" s="97"/>
      <c r="BK631" s="97"/>
      <c r="BM631" s="97"/>
      <c r="BO631" s="97"/>
      <c r="BQ631" s="97"/>
      <c r="BS631" s="97"/>
      <c r="BU631" s="97"/>
      <c r="BW631" s="97"/>
      <c r="BY631" s="97"/>
      <c r="CA631" s="97"/>
      <c r="CC631" s="97"/>
      <c r="CE631" s="97"/>
      <c r="CG631" s="97"/>
      <c r="CI631" s="97"/>
      <c r="CK631" s="97"/>
      <c r="CM631" s="97"/>
      <c r="CO631" s="97"/>
      <c r="CQ631" s="97"/>
      <c r="CS631" s="97"/>
      <c r="CU631" s="97"/>
      <c r="CW631" s="97"/>
      <c r="CY631" s="97"/>
      <c r="DA631" s="97"/>
    </row>
    <row r="632" spans="1:105" ht="13.95" customHeight="1" x14ac:dyDescent="0.3">
      <c r="A632" s="142">
        <v>631</v>
      </c>
      <c r="B632" s="37"/>
      <c r="C632" s="108">
        <v>6.206018518517542E-5</v>
      </c>
      <c r="E632" s="35">
        <v>2.2449074074071262E-4</v>
      </c>
      <c r="F632" s="109" t="s">
        <v>746</v>
      </c>
      <c r="G632" s="110" t="s">
        <v>747</v>
      </c>
      <c r="H632" s="153">
        <v>317</v>
      </c>
      <c r="J632" s="69">
        <v>631</v>
      </c>
      <c r="K632" s="109" t="s">
        <v>1350</v>
      </c>
      <c r="L632" s="109" t="s">
        <v>1351</v>
      </c>
      <c r="M632" s="144">
        <v>98</v>
      </c>
      <c r="O632" s="69">
        <v>631</v>
      </c>
      <c r="P632" s="109" t="s">
        <v>1350</v>
      </c>
      <c r="Q632" s="206">
        <v>1.9521990740734019E-4</v>
      </c>
      <c r="R632" s="206">
        <v>2.474849537036472E-3</v>
      </c>
      <c r="S632" s="130">
        <v>1.0870023148147334E-3</v>
      </c>
      <c r="U632" s="97">
        <v>2.54907407407301E-4</v>
      </c>
      <c r="W632" s="97">
        <v>1.9521990740734019E-4</v>
      </c>
      <c r="Y632" s="97">
        <v>3.0980324074070253E-4</v>
      </c>
      <c r="AA632" s="97">
        <v>3.3780092592583522E-4</v>
      </c>
      <c r="AC632" s="97">
        <v>2.7087962962957235E-4</v>
      </c>
      <c r="AE632" s="97">
        <v>2.7401620370359758E-4</v>
      </c>
      <c r="AG632" s="97">
        <v>2.0089120370370139E-4</v>
      </c>
      <c r="AI632" s="97">
        <v>3.4403935185178813E-4</v>
      </c>
      <c r="AK632" s="97">
        <v>2.8729166666663364E-4</v>
      </c>
      <c r="AM632" s="97"/>
      <c r="AO632" s="97">
        <v>2.6812500000006345E-4</v>
      </c>
      <c r="AQ632" s="97">
        <v>2.7107638888890229E-4</v>
      </c>
      <c r="AS632" s="97">
        <v>1.7366898148141185E-4</v>
      </c>
      <c r="AU632" s="97">
        <v>1.9252314814810489E-4</v>
      </c>
      <c r="AW632" s="97">
        <v>1.8160879629625093E-4</v>
      </c>
      <c r="AY632" s="97"/>
      <c r="BA632" s="97"/>
      <c r="BC632" s="97"/>
      <c r="BE632" s="97"/>
      <c r="BG632" s="97"/>
      <c r="BI632" s="97"/>
      <c r="BK632" s="97"/>
      <c r="BM632" s="97"/>
      <c r="BO632" s="97"/>
      <c r="BQ632" s="97"/>
      <c r="BS632" s="97"/>
      <c r="BU632" s="97"/>
      <c r="BW632" s="97"/>
      <c r="BY632" s="97"/>
      <c r="CA632" s="97"/>
      <c r="CC632" s="97"/>
      <c r="CE632" s="97"/>
      <c r="CG632" s="97"/>
      <c r="CI632" s="97"/>
      <c r="CK632" s="97"/>
      <c r="CM632" s="97"/>
      <c r="CO632" s="97"/>
      <c r="CQ632" s="97"/>
      <c r="CS632" s="97"/>
      <c r="CU632" s="97"/>
      <c r="CW632" s="97"/>
      <c r="CY632" s="97"/>
      <c r="DA632" s="97"/>
    </row>
    <row r="633" spans="1:105" ht="13.95" customHeight="1" x14ac:dyDescent="0.3">
      <c r="A633" s="142">
        <v>632</v>
      </c>
      <c r="B633" s="37"/>
      <c r="C633" s="108">
        <v>6.2083333333351476E-5</v>
      </c>
      <c r="E633" s="35">
        <v>2.2451388888888868E-4</v>
      </c>
      <c r="F633" s="109" t="s">
        <v>1969</v>
      </c>
      <c r="G633" s="110" t="s">
        <v>1970</v>
      </c>
      <c r="H633" s="153">
        <v>939</v>
      </c>
      <c r="J633" s="69">
        <v>632</v>
      </c>
      <c r="K633" s="109" t="s">
        <v>1352</v>
      </c>
      <c r="L633" s="109" t="s">
        <v>1353</v>
      </c>
      <c r="M633" s="144">
        <v>613</v>
      </c>
      <c r="O633" s="69">
        <v>632</v>
      </c>
      <c r="P633" s="109" t="s">
        <v>1352</v>
      </c>
      <c r="Q633" s="206">
        <v>2.4202546296292482E-4</v>
      </c>
      <c r="R633" s="206">
        <v>2.459212962962587E-3</v>
      </c>
      <c r="S633" s="130">
        <v>1.1431249999999116E-3</v>
      </c>
      <c r="U633" s="97">
        <v>2.4202546296292482E-4</v>
      </c>
      <c r="W633" s="97">
        <v>3.155555555555134E-4</v>
      </c>
      <c r="Y633" s="97">
        <v>4.0406249999991317E-4</v>
      </c>
      <c r="AA633" s="97">
        <v>3.3864583333331755E-4</v>
      </c>
      <c r="AC633" s="97">
        <v>2.8609953703695457E-4</v>
      </c>
      <c r="AE633" s="97">
        <v>2.4711805555555078E-4</v>
      </c>
      <c r="AG633" s="97">
        <v>3.3550925925918129E-4</v>
      </c>
      <c r="AI633" s="97">
        <v>2.9019675925923138E-4</v>
      </c>
      <c r="AK633" s="97" t="s">
        <v>2100</v>
      </c>
      <c r="AM633" s="97"/>
      <c r="AO633" s="97">
        <v>2.2488425925926148E-4</v>
      </c>
      <c r="AQ633" s="97">
        <v>2.2408564814813126E-4</v>
      </c>
      <c r="AS633" s="97">
        <v>2.2309027777778212E-4</v>
      </c>
      <c r="AU633" s="97">
        <v>2.3325231481474695E-4</v>
      </c>
      <c r="AW633" s="97">
        <v>2.3781249999998977E-4</v>
      </c>
      <c r="AY633" s="97"/>
      <c r="BA633" s="97"/>
      <c r="BC633" s="97"/>
      <c r="BE633" s="97"/>
      <c r="BG633" s="97"/>
      <c r="BI633" s="97"/>
      <c r="BK633" s="97"/>
      <c r="BM633" s="97"/>
      <c r="BO633" s="97"/>
      <c r="BQ633" s="97"/>
      <c r="BS633" s="97"/>
      <c r="BU633" s="97"/>
      <c r="BW633" s="97"/>
      <c r="BY633" s="97"/>
      <c r="CA633" s="97"/>
      <c r="CC633" s="97"/>
      <c r="CE633" s="97"/>
      <c r="CG633" s="97"/>
      <c r="CI633" s="97"/>
      <c r="CK633" s="97"/>
      <c r="CM633" s="97"/>
      <c r="CO633" s="97"/>
      <c r="CQ633" s="97"/>
      <c r="CS633" s="97"/>
      <c r="CU633" s="97"/>
      <c r="CW633" s="97"/>
      <c r="CY633" s="97"/>
      <c r="DA633" s="97"/>
    </row>
    <row r="634" spans="1:105" ht="13.95" customHeight="1" x14ac:dyDescent="0.3">
      <c r="A634" s="142">
        <v>633</v>
      </c>
      <c r="B634" s="37"/>
      <c r="C634" s="108">
        <v>6.2141203703625081E-5</v>
      </c>
      <c r="E634" s="35">
        <v>2.2457175925916228E-4</v>
      </c>
      <c r="F634" s="109" t="s">
        <v>915</v>
      </c>
      <c r="G634" s="110" t="s">
        <v>916</v>
      </c>
      <c r="H634" s="153">
        <v>406</v>
      </c>
      <c r="J634" s="69">
        <v>633</v>
      </c>
      <c r="K634" s="109" t="s">
        <v>1355</v>
      </c>
      <c r="L634" s="109" t="s">
        <v>1356</v>
      </c>
      <c r="M634" s="144">
        <v>291</v>
      </c>
      <c r="O634" s="69">
        <v>633</v>
      </c>
      <c r="P634" s="109" t="s">
        <v>1355</v>
      </c>
      <c r="Q634" s="206">
        <v>2.0783564814819133E-4</v>
      </c>
      <c r="R634" s="206">
        <v>2.8616319444449978E-3</v>
      </c>
      <c r="S634" s="130">
        <v>1.0245486111114532E-3</v>
      </c>
      <c r="U634" s="97">
        <v>3.1789351851863046E-4</v>
      </c>
      <c r="W634" s="97">
        <v>3.056828703704717E-4</v>
      </c>
      <c r="Y634" s="97">
        <v>3.6717592592594439E-4</v>
      </c>
      <c r="AA634" s="97">
        <v>3.7876157407412681E-4</v>
      </c>
      <c r="AC634" s="97">
        <v>3.7119212962966053E-4</v>
      </c>
      <c r="AE634" s="97">
        <v>2.0783564814819133E-4</v>
      </c>
      <c r="AG634" s="97">
        <v>3.4337962962971424E-4</v>
      </c>
      <c r="AI634" s="97">
        <v>2.9462962962967243E-4</v>
      </c>
      <c r="AK634" s="97">
        <v>2.7508101851858591E-4</v>
      </c>
      <c r="AM634" s="97"/>
      <c r="AO634" s="97">
        <v>2.0172453703715121E-4</v>
      </c>
      <c r="AQ634" s="97">
        <v>2.1021990740743846E-4</v>
      </c>
      <c r="AS634" s="97">
        <v>1.9416666666671745E-4</v>
      </c>
      <c r="AU634" s="97">
        <v>2.1501157407410876E-4</v>
      </c>
      <c r="AW634" s="97">
        <v>2.0342592592603737E-4</v>
      </c>
      <c r="AY634" s="97"/>
      <c r="BA634" s="97"/>
      <c r="BC634" s="97"/>
      <c r="BE634" s="97"/>
      <c r="BG634" s="97"/>
      <c r="BI634" s="97"/>
      <c r="BK634" s="97"/>
      <c r="BM634" s="97"/>
      <c r="BO634" s="97"/>
      <c r="BQ634" s="97"/>
      <c r="BS634" s="97"/>
      <c r="BU634" s="97"/>
      <c r="BW634" s="97"/>
      <c r="BY634" s="97"/>
      <c r="CA634" s="97"/>
      <c r="CC634" s="97"/>
      <c r="CE634" s="97"/>
      <c r="CG634" s="97"/>
      <c r="CI634" s="97"/>
      <c r="CK634" s="97"/>
      <c r="CM634" s="97"/>
      <c r="CO634" s="97"/>
      <c r="CQ634" s="97"/>
      <c r="CS634" s="97"/>
      <c r="CU634" s="97"/>
      <c r="CW634" s="97"/>
      <c r="CY634" s="97"/>
      <c r="DA634" s="97"/>
    </row>
    <row r="635" spans="1:105" ht="13.95" customHeight="1" x14ac:dyDescent="0.3">
      <c r="A635" s="142">
        <v>634</v>
      </c>
      <c r="B635" s="37"/>
      <c r="C635" s="108">
        <v>6.2199074074009708E-5</v>
      </c>
      <c r="E635" s="35">
        <v>2.2462962962954691E-4</v>
      </c>
      <c r="F635" s="109" t="s">
        <v>245</v>
      </c>
      <c r="G635" s="110" t="s">
        <v>246</v>
      </c>
      <c r="H635" s="153">
        <v>61</v>
      </c>
      <c r="J635" s="69">
        <v>634</v>
      </c>
      <c r="K635" s="109" t="s">
        <v>1357</v>
      </c>
      <c r="L635" s="109" t="s">
        <v>1358</v>
      </c>
      <c r="M635" s="144">
        <v>413</v>
      </c>
      <c r="O635" s="69">
        <v>634</v>
      </c>
      <c r="P635" s="109" t="s">
        <v>1357</v>
      </c>
      <c r="Q635" s="206">
        <v>2.030787037037296E-4</v>
      </c>
      <c r="R635" s="206">
        <v>2.7497685185189358E-3</v>
      </c>
      <c r="S635" s="130">
        <v>1.040266203704121E-3</v>
      </c>
      <c r="U635" s="97">
        <v>2.9097222222229657E-4</v>
      </c>
      <c r="W635" s="97">
        <v>3.8068287037040793E-4</v>
      </c>
      <c r="Y635" s="97">
        <v>2.4101851851854317E-4</v>
      </c>
      <c r="AA635" s="97">
        <v>2.7497685185196019E-4</v>
      </c>
      <c r="AC635" s="97">
        <v>3.741550925926429E-4</v>
      </c>
      <c r="AE635" s="97">
        <v>3.4976851851853397E-4</v>
      </c>
      <c r="AG635" s="97">
        <v>3.173611111111363E-4</v>
      </c>
      <c r="AI635" s="97">
        <v>3.1775462962968515E-4</v>
      </c>
      <c r="AK635" s="97">
        <v>2.030787037037296E-4</v>
      </c>
      <c r="AM635" s="97"/>
      <c r="AO635" s="97">
        <v>2.1443287037048453E-4</v>
      </c>
      <c r="AQ635" s="97">
        <v>2.0005787037047362E-4</v>
      </c>
      <c r="AS635" s="97">
        <v>2.1930555555560449E-4</v>
      </c>
      <c r="AU635" s="97">
        <v>2.0811342592597093E-4</v>
      </c>
      <c r="AW635" s="97">
        <v>1.9835648148158747E-4</v>
      </c>
      <c r="AY635" s="97"/>
      <c r="BA635" s="97"/>
      <c r="BC635" s="97"/>
      <c r="BE635" s="97"/>
      <c r="BG635" s="97"/>
      <c r="BI635" s="97"/>
      <c r="BK635" s="97"/>
      <c r="BM635" s="97"/>
      <c r="BO635" s="97"/>
      <c r="BQ635" s="97"/>
      <c r="BS635" s="97"/>
      <c r="BU635" s="97"/>
      <c r="BW635" s="97"/>
      <c r="BY635" s="97"/>
      <c r="CA635" s="97"/>
      <c r="CC635" s="97"/>
      <c r="CE635" s="97"/>
      <c r="CG635" s="97"/>
      <c r="CI635" s="97"/>
      <c r="CK635" s="97"/>
      <c r="CM635" s="97"/>
      <c r="CO635" s="97"/>
      <c r="CQ635" s="97"/>
      <c r="CS635" s="97"/>
      <c r="CU635" s="97"/>
      <c r="CW635" s="97"/>
      <c r="CY635" s="97"/>
      <c r="DA635" s="97"/>
    </row>
    <row r="636" spans="1:105" ht="13.95" customHeight="1" x14ac:dyDescent="0.3">
      <c r="A636" s="142">
        <v>635</v>
      </c>
      <c r="B636" s="37"/>
      <c r="C636" s="108">
        <v>6.2210648148153247E-5</v>
      </c>
      <c r="E636" s="35">
        <v>2.2464120370369045E-4</v>
      </c>
      <c r="F636" s="109" t="s">
        <v>1342</v>
      </c>
      <c r="G636" s="110" t="s">
        <v>1343</v>
      </c>
      <c r="H636" s="153">
        <v>627</v>
      </c>
      <c r="J636" s="69">
        <v>635</v>
      </c>
      <c r="K636" s="109" t="s">
        <v>1359</v>
      </c>
      <c r="L636" s="109" t="s">
        <v>1360</v>
      </c>
      <c r="M636" s="144">
        <v>349</v>
      </c>
      <c r="O636" s="69">
        <v>635</v>
      </c>
      <c r="P636" s="109" t="s">
        <v>1359</v>
      </c>
      <c r="Q636" s="206">
        <v>2.1111111111116188E-4</v>
      </c>
      <c r="R636" s="206">
        <v>2.4118981481486834E-3</v>
      </c>
      <c r="S636" s="130">
        <v>1.02233796296336E-3</v>
      </c>
      <c r="U636" s="97">
        <v>2.1111111111116188E-4</v>
      </c>
      <c r="W636" s="97">
        <v>2.2641203703710477E-4</v>
      </c>
      <c r="Y636" s="97">
        <v>2.9370370370374044E-4</v>
      </c>
      <c r="AA636" s="97">
        <v>2.8186342592595448E-4</v>
      </c>
      <c r="AC636" s="97">
        <v>3.3230324074084994E-4</v>
      </c>
      <c r="AE636" s="97">
        <v>2.1513888888891053E-4</v>
      </c>
      <c r="AG636" s="97">
        <v>2.7646990740748389E-4</v>
      </c>
      <c r="AI636" s="97">
        <v>2.761921296297043E-4</v>
      </c>
      <c r="AK636" s="97">
        <v>2.9870370370377319E-4</v>
      </c>
      <c r="AM636" s="97"/>
      <c r="AO636" s="97">
        <v>2.1127314814817222E-4</v>
      </c>
      <c r="AQ636" s="97">
        <v>2.0364583333343234E-4</v>
      </c>
      <c r="AS636" s="97">
        <v>1.9539351851860509E-4</v>
      </c>
      <c r="AU636" s="97">
        <v>2.0878472222229938E-4</v>
      </c>
      <c r="AW636" s="97">
        <v>2.0324074074085097E-4</v>
      </c>
      <c r="AY636" s="97"/>
      <c r="BA636" s="97"/>
      <c r="BC636" s="97"/>
      <c r="BE636" s="97"/>
      <c r="BG636" s="97"/>
      <c r="BI636" s="97"/>
      <c r="BK636" s="97"/>
      <c r="BM636" s="97"/>
      <c r="BO636" s="97"/>
      <c r="BQ636" s="97"/>
      <c r="BS636" s="97"/>
      <c r="BU636" s="97"/>
      <c r="BW636" s="97"/>
      <c r="BY636" s="97"/>
      <c r="CA636" s="97"/>
      <c r="CC636" s="97"/>
      <c r="CE636" s="97"/>
      <c r="CG636" s="97"/>
      <c r="CI636" s="97"/>
      <c r="CK636" s="97"/>
      <c r="CM636" s="97"/>
      <c r="CO636" s="97"/>
      <c r="CQ636" s="97"/>
      <c r="CS636" s="97"/>
      <c r="CU636" s="97"/>
      <c r="CW636" s="97"/>
      <c r="CY636" s="97"/>
      <c r="DA636" s="97"/>
    </row>
    <row r="637" spans="1:105" ht="13.95" customHeight="1" x14ac:dyDescent="0.3">
      <c r="A637" s="142">
        <v>636</v>
      </c>
      <c r="B637" s="37"/>
      <c r="C637" s="108">
        <v>6.2256944444394335E-5</v>
      </c>
      <c r="E637" s="35">
        <v>2.2468749999993154E-4</v>
      </c>
      <c r="F637" s="109" t="s">
        <v>1320</v>
      </c>
      <c r="G637" s="110" t="s">
        <v>1321</v>
      </c>
      <c r="H637" s="153">
        <v>616</v>
      </c>
      <c r="J637" s="69">
        <v>636</v>
      </c>
      <c r="K637" s="109" t="s">
        <v>1361</v>
      </c>
      <c r="L637" s="109" t="s">
        <v>1362</v>
      </c>
      <c r="M637" s="144">
        <v>844</v>
      </c>
      <c r="O637" s="69">
        <v>636</v>
      </c>
      <c r="P637" s="109" t="s">
        <v>1361</v>
      </c>
      <c r="Q637" s="206">
        <v>2.565277777777375E-4</v>
      </c>
      <c r="R637" s="206">
        <v>3.2709606481475806E-3</v>
      </c>
      <c r="S637" s="130">
        <v>1.3508912037033527E-3</v>
      </c>
      <c r="U637" s="97">
        <v>3.0777777777768467E-4</v>
      </c>
      <c r="W637" s="97">
        <v>3.8528935185178081E-4</v>
      </c>
      <c r="Y637" s="97">
        <v>3.5111111111107984E-4</v>
      </c>
      <c r="AA637" s="97">
        <v>3.7283564814805104E-4</v>
      </c>
      <c r="AC637" s="97">
        <v>3.9891203703701361E-4</v>
      </c>
      <c r="AE637" s="97">
        <v>2.565277777777375E-4</v>
      </c>
      <c r="AG637" s="97">
        <v>3.9552083333327381E-4</v>
      </c>
      <c r="AI637" s="97">
        <v>3.7182870370366938E-4</v>
      </c>
      <c r="AK637" s="97">
        <v>4.3115740740728992E-4</v>
      </c>
      <c r="AM637" s="97"/>
      <c r="AO637" s="97">
        <v>2.7070601851841847E-4</v>
      </c>
      <c r="AQ637" s="97">
        <v>2.6175925925919774E-4</v>
      </c>
      <c r="AS637" s="97">
        <v>2.8291666666657722E-4</v>
      </c>
      <c r="AU637" s="97">
        <v>2.7056712962958418E-4</v>
      </c>
      <c r="AW637" s="97">
        <v>2.6494212962957508E-4</v>
      </c>
      <c r="AY637" s="97"/>
      <c r="BA637" s="97"/>
      <c r="BC637" s="97"/>
      <c r="BE637" s="97"/>
      <c r="BG637" s="97"/>
      <c r="BI637" s="97"/>
      <c r="BK637" s="97"/>
      <c r="BM637" s="97"/>
      <c r="BO637" s="97"/>
      <c r="BQ637" s="97"/>
      <c r="BS637" s="97"/>
      <c r="BU637" s="97"/>
      <c r="BW637" s="97"/>
      <c r="BY637" s="97"/>
      <c r="CA637" s="97"/>
      <c r="CC637" s="97"/>
      <c r="CE637" s="97"/>
      <c r="CG637" s="97"/>
      <c r="CI637" s="97"/>
      <c r="CK637" s="97"/>
      <c r="CM637" s="97"/>
      <c r="CO637" s="97"/>
      <c r="CQ637" s="97"/>
      <c r="CS637" s="97"/>
      <c r="CU637" s="97"/>
      <c r="CW637" s="97"/>
      <c r="CY637" s="97"/>
      <c r="DA637" s="97"/>
    </row>
    <row r="638" spans="1:105" ht="13.95" customHeight="1" x14ac:dyDescent="0.3">
      <c r="A638" s="142">
        <v>637</v>
      </c>
      <c r="B638" s="37"/>
      <c r="C638" s="108">
        <v>6.2442129629580734E-5</v>
      </c>
      <c r="E638" s="35">
        <v>2.2487268518511794E-4</v>
      </c>
      <c r="F638" s="109" t="s">
        <v>770</v>
      </c>
      <c r="G638" s="110" t="s">
        <v>771</v>
      </c>
      <c r="H638" s="153">
        <v>329</v>
      </c>
      <c r="J638" s="69">
        <v>637</v>
      </c>
      <c r="K638" s="109" t="s">
        <v>1363</v>
      </c>
      <c r="L638" s="109" t="s">
        <v>1364</v>
      </c>
      <c r="M638" s="144">
        <v>687</v>
      </c>
      <c r="O638" s="69">
        <v>637</v>
      </c>
      <c r="P638" s="109" t="s">
        <v>1363</v>
      </c>
      <c r="Q638" s="206">
        <v>2.5049768518514703E-4</v>
      </c>
      <c r="R638" s="206">
        <v>1.8283912037033723E-3</v>
      </c>
      <c r="S638" s="130">
        <v>1.2150347222220637E-3</v>
      </c>
      <c r="U638" s="97">
        <v>3.1958333333326205E-4</v>
      </c>
      <c r="W638" s="97">
        <v>3.1681712962960962E-4</v>
      </c>
      <c r="Y638" s="97" t="s">
        <v>2100</v>
      </c>
      <c r="AA638" s="97" t="s">
        <v>2100</v>
      </c>
      <c r="AC638" s="97" t="s">
        <v>2100</v>
      </c>
      <c r="AE638" s="97">
        <v>3.7601851851842838E-4</v>
      </c>
      <c r="AG638" s="97">
        <v>3.1464120370361393E-4</v>
      </c>
      <c r="AI638" s="97">
        <v>2.5049768518514703E-4</v>
      </c>
      <c r="AK638" s="97">
        <v>2.5083333333331126E-4</v>
      </c>
      <c r="AM638" s="97"/>
      <c r="AO638" s="97">
        <v>2.3082175925925874E-4</v>
      </c>
      <c r="AQ638" s="97">
        <v>2.270833333333222E-4</v>
      </c>
      <c r="AS638" s="97">
        <v>2.4142361111112454E-4</v>
      </c>
      <c r="AU638" s="97">
        <v>2.6083333333326575E-4</v>
      </c>
      <c r="AW638" s="97">
        <v>2.5487268518509243E-4</v>
      </c>
      <c r="AY638" s="97"/>
      <c r="BA638" s="97"/>
      <c r="BC638" s="97"/>
      <c r="BE638" s="97"/>
      <c r="BG638" s="97"/>
      <c r="BI638" s="97"/>
      <c r="BK638" s="97"/>
      <c r="BM638" s="97"/>
      <c r="BO638" s="97"/>
      <c r="BQ638" s="97"/>
      <c r="BS638" s="97"/>
      <c r="BU638" s="97"/>
      <c r="BW638" s="97"/>
      <c r="BY638" s="97"/>
      <c r="CA638" s="97"/>
      <c r="CC638" s="97"/>
      <c r="CE638" s="97"/>
      <c r="CG638" s="97"/>
      <c r="CI638" s="97"/>
      <c r="CK638" s="97"/>
      <c r="CM638" s="97"/>
      <c r="CO638" s="97"/>
      <c r="CQ638" s="97"/>
      <c r="CS638" s="97"/>
      <c r="CU638" s="97"/>
      <c r="CW638" s="97"/>
      <c r="CY638" s="97"/>
      <c r="DA638" s="97"/>
    </row>
    <row r="639" spans="1:105" ht="13.95" customHeight="1" x14ac:dyDescent="0.3">
      <c r="A639" s="142">
        <v>638</v>
      </c>
      <c r="B639" s="37"/>
      <c r="C639" s="108">
        <v>6.2453703703724273E-5</v>
      </c>
      <c r="E639" s="35">
        <v>2.2488425925926148E-4</v>
      </c>
      <c r="F639" s="109" t="s">
        <v>481</v>
      </c>
      <c r="G639" s="110" t="s">
        <v>482</v>
      </c>
      <c r="H639" s="153">
        <v>184</v>
      </c>
      <c r="J639" s="69">
        <v>638</v>
      </c>
      <c r="K639" s="109" t="s">
        <v>1365</v>
      </c>
      <c r="L639" s="109" t="s">
        <v>1366</v>
      </c>
      <c r="M639" s="144">
        <v>162</v>
      </c>
      <c r="O639" s="69">
        <v>638</v>
      </c>
      <c r="P639" s="109" t="s">
        <v>1365</v>
      </c>
      <c r="Q639" s="206">
        <v>1.9409722222218928E-4</v>
      </c>
      <c r="R639" s="206">
        <v>2.0425115740736466E-3</v>
      </c>
      <c r="S639" s="130">
        <v>1.0749189814812654E-3</v>
      </c>
      <c r="U639" s="97">
        <v>3.2968749999995328E-4</v>
      </c>
      <c r="W639" s="97">
        <v>2.0178240740731379E-4</v>
      </c>
      <c r="Y639" s="97">
        <v>2.7715277777773384E-4</v>
      </c>
      <c r="AA639" s="97">
        <v>2.0975694444436144E-4</v>
      </c>
      <c r="AC639" s="97">
        <v>2.5987268518512519E-4</v>
      </c>
      <c r="AE639" s="97">
        <v>3.4431712962956773E-4</v>
      </c>
      <c r="AG639" s="97">
        <v>2.2584490740740204E-4</v>
      </c>
      <c r="AI639" s="97" t="s">
        <v>2100</v>
      </c>
      <c r="AK639" s="97">
        <v>1.9409722222218928E-4</v>
      </c>
      <c r="AM639" s="97"/>
      <c r="AO639" s="97">
        <v>2.5482638888885134E-4</v>
      </c>
      <c r="AQ639" s="97">
        <v>2.5884259259256748E-4</v>
      </c>
      <c r="AS639" s="97">
        <v>1.7747685185176554E-4</v>
      </c>
      <c r="AU639" s="97">
        <v>2.0127314814810671E-4</v>
      </c>
      <c r="AW639" s="97">
        <v>1.8249999999997435E-4</v>
      </c>
      <c r="AY639" s="97"/>
      <c r="BA639" s="97"/>
      <c r="BC639" s="97"/>
      <c r="BE639" s="97"/>
      <c r="BG639" s="97"/>
      <c r="BI639" s="97"/>
      <c r="BK639" s="97"/>
      <c r="BM639" s="97"/>
      <c r="BO639" s="97"/>
      <c r="BQ639" s="97"/>
      <c r="BS639" s="97"/>
      <c r="BU639" s="97"/>
      <c r="BW639" s="97"/>
      <c r="BY639" s="97"/>
      <c r="CA639" s="97"/>
      <c r="CC639" s="97"/>
      <c r="CE639" s="97"/>
      <c r="CG639" s="97"/>
      <c r="CI639" s="97"/>
      <c r="CK639" s="97"/>
      <c r="CM639" s="97"/>
      <c r="CO639" s="97"/>
      <c r="CQ639" s="97"/>
      <c r="CS639" s="97"/>
      <c r="CU639" s="97"/>
      <c r="CW639" s="97"/>
      <c r="CY639" s="97"/>
      <c r="DA639" s="97"/>
    </row>
    <row r="640" spans="1:105" ht="13.95" customHeight="1" x14ac:dyDescent="0.3">
      <c r="A640" s="142">
        <v>639</v>
      </c>
      <c r="B640" s="37"/>
      <c r="C640" s="108">
        <v>6.2453703703724273E-5</v>
      </c>
      <c r="E640" s="35">
        <v>2.2488425925926148E-4</v>
      </c>
      <c r="F640" s="109" t="s">
        <v>1121</v>
      </c>
      <c r="G640" s="110" t="s">
        <v>1122</v>
      </c>
      <c r="H640" s="153">
        <v>512</v>
      </c>
      <c r="J640" s="69">
        <v>639</v>
      </c>
      <c r="K640" s="109" t="s">
        <v>1367</v>
      </c>
      <c r="L640" s="109" t="s">
        <v>1368</v>
      </c>
      <c r="M640" s="144">
        <v>23</v>
      </c>
      <c r="O640" s="69">
        <v>639</v>
      </c>
      <c r="P640" s="109" t="s">
        <v>1367</v>
      </c>
      <c r="Q640" s="206">
        <v>1.7733796296293125E-4</v>
      </c>
      <c r="R640" s="206">
        <v>1.5949074074069758E-3</v>
      </c>
      <c r="S640" s="130">
        <v>1.1273958333331002E-3</v>
      </c>
      <c r="U640" s="97" t="s">
        <v>2100</v>
      </c>
      <c r="W640" s="97" t="s">
        <v>2100</v>
      </c>
      <c r="Y640" s="97">
        <v>2.627199074073383E-4</v>
      </c>
      <c r="AA640" s="97">
        <v>2.2665509259256478E-4</v>
      </c>
      <c r="AC640" s="97">
        <v>2.7719907407397493E-4</v>
      </c>
      <c r="AE640" s="97">
        <v>2.4289351851847218E-4</v>
      </c>
      <c r="AG640" s="97">
        <v>1.7797453703694011E-4</v>
      </c>
      <c r="AI640" s="97">
        <v>1.7733796296293125E-4</v>
      </c>
      <c r="AK640" s="97">
        <v>2.3012731481475424E-4</v>
      </c>
      <c r="AM640" s="97"/>
      <c r="AO640" s="97">
        <v>2.5807870370375685E-4</v>
      </c>
      <c r="AQ640" s="97">
        <v>2.4740740740736289E-4</v>
      </c>
      <c r="AS640" s="97">
        <v>2.0842592592584808E-4</v>
      </c>
      <c r="AU640" s="97">
        <v>2.4707175925919866E-4</v>
      </c>
      <c r="AW640" s="97">
        <v>1.6641203703693375E-4</v>
      </c>
      <c r="AY640" s="97"/>
      <c r="BA640" s="97"/>
      <c r="BC640" s="97"/>
      <c r="BE640" s="97"/>
      <c r="BG640" s="97"/>
      <c r="BI640" s="97"/>
      <c r="BK640" s="97"/>
      <c r="BM640" s="97"/>
      <c r="BO640" s="97"/>
      <c r="BQ640" s="97"/>
      <c r="BS640" s="97"/>
      <c r="BU640" s="97"/>
      <c r="BW640" s="97"/>
      <c r="BY640" s="97"/>
      <c r="CA640" s="97"/>
      <c r="CC640" s="97"/>
      <c r="CE640" s="97"/>
      <c r="CG640" s="97"/>
      <c r="CI640" s="97"/>
      <c r="CK640" s="97"/>
      <c r="CM640" s="97"/>
      <c r="CO640" s="97"/>
      <c r="CQ640" s="97"/>
      <c r="CS640" s="97"/>
      <c r="CU640" s="97"/>
      <c r="CW640" s="97"/>
      <c r="CY640" s="97"/>
      <c r="DA640" s="97"/>
    </row>
    <row r="641" spans="1:105" ht="13.95" customHeight="1" x14ac:dyDescent="0.3">
      <c r="A641" s="142">
        <v>640</v>
      </c>
      <c r="B641" s="37"/>
      <c r="C641" s="108">
        <v>6.2465277777756789E-5</v>
      </c>
      <c r="E641" s="35">
        <v>2.2489583333329399E-4</v>
      </c>
      <c r="F641" s="109" t="s">
        <v>1511</v>
      </c>
      <c r="G641" s="110" t="s">
        <v>1512</v>
      </c>
      <c r="H641" s="153">
        <v>710</v>
      </c>
      <c r="J641" s="69">
        <v>640</v>
      </c>
      <c r="K641" s="109" t="s">
        <v>1369</v>
      </c>
      <c r="L641" s="109" t="s">
        <v>1370</v>
      </c>
      <c r="M641" s="144">
        <v>116</v>
      </c>
      <c r="O641" s="69">
        <v>640</v>
      </c>
      <c r="P641" s="109" t="s">
        <v>1369</v>
      </c>
      <c r="Q641" s="206">
        <v>1.7462962962955242E-4</v>
      </c>
      <c r="R641" s="206">
        <v>2.3383796296291282E-3</v>
      </c>
      <c r="S641" s="130">
        <v>1.0785069444441131E-3</v>
      </c>
      <c r="U641" s="97">
        <v>3.3346064814809839E-4</v>
      </c>
      <c r="W641" s="97">
        <v>3.4604166666662994E-4</v>
      </c>
      <c r="Y641" s="97">
        <v>1.9789351851851045E-4</v>
      </c>
      <c r="AA641" s="97">
        <v>1.9696759259257846E-4</v>
      </c>
      <c r="AC641" s="97">
        <v>2.5609953703698007E-4</v>
      </c>
      <c r="AE641" s="97">
        <v>3.3739583333325385E-4</v>
      </c>
      <c r="AG641" s="97">
        <v>1.7462962962955242E-4</v>
      </c>
      <c r="AI641" s="97">
        <v>2.4971064814804933E-4</v>
      </c>
      <c r="AK641" s="97">
        <v>2.4618055555547524E-4</v>
      </c>
      <c r="AM641" s="97"/>
      <c r="AO641" s="97">
        <v>2.6623842592587987E-4</v>
      </c>
      <c r="AQ641" s="97">
        <v>2.4776620370370317E-4</v>
      </c>
      <c r="AS641" s="97">
        <v>1.8947916666656184E-4</v>
      </c>
      <c r="AU641" s="97">
        <v>1.8276620370361041E-4</v>
      </c>
      <c r="AW641" s="97">
        <v>1.9225694444435781E-4</v>
      </c>
      <c r="AY641" s="97"/>
      <c r="BA641" s="97"/>
      <c r="BC641" s="97"/>
      <c r="BE641" s="97"/>
      <c r="BG641" s="97"/>
      <c r="BI641" s="97"/>
      <c r="BK641" s="97"/>
      <c r="BM641" s="97"/>
      <c r="BO641" s="97"/>
      <c r="BQ641" s="97"/>
      <c r="BS641" s="97"/>
      <c r="BU641" s="97"/>
      <c r="BW641" s="97"/>
      <c r="BY641" s="97"/>
      <c r="CA641" s="97"/>
      <c r="CC641" s="97"/>
      <c r="CE641" s="97"/>
      <c r="CG641" s="97"/>
      <c r="CI641" s="97"/>
      <c r="CK641" s="97"/>
      <c r="CM641" s="97"/>
      <c r="CO641" s="97"/>
      <c r="CQ641" s="97"/>
      <c r="CS641" s="97"/>
      <c r="CU641" s="97"/>
      <c r="CW641" s="97"/>
      <c r="CY641" s="97"/>
      <c r="DA641" s="97"/>
    </row>
    <row r="642" spans="1:105" ht="13.95" customHeight="1" x14ac:dyDescent="0.3">
      <c r="A642" s="142">
        <v>641</v>
      </c>
      <c r="B642" s="37"/>
      <c r="C642" s="108">
        <v>6.2465277777756789E-5</v>
      </c>
      <c r="E642" s="35">
        <v>2.2489583333329399E-4</v>
      </c>
      <c r="F642" s="109" t="s">
        <v>1949</v>
      </c>
      <c r="G642" s="110" t="s">
        <v>1950</v>
      </c>
      <c r="H642" s="153">
        <v>929</v>
      </c>
      <c r="J642" s="69">
        <v>641</v>
      </c>
      <c r="K642" s="109" t="s">
        <v>1371</v>
      </c>
      <c r="L642" s="109" t="s">
        <v>1372</v>
      </c>
      <c r="M642" s="144">
        <v>547</v>
      </c>
      <c r="O642" s="69">
        <v>641</v>
      </c>
      <c r="P642" s="109" t="s">
        <v>1371</v>
      </c>
      <c r="Q642" s="206">
        <v>2.3912037037032707E-4</v>
      </c>
      <c r="R642" s="206">
        <v>2.7706828703700781E-3</v>
      </c>
      <c r="S642" s="130">
        <v>1.1924537037034666E-3</v>
      </c>
      <c r="U642" s="97">
        <v>3.3120370370365304E-4</v>
      </c>
      <c r="W642" s="97">
        <v>3.8923611111107981E-4</v>
      </c>
      <c r="Y642" s="97">
        <v>2.8401620370366309E-4</v>
      </c>
      <c r="AA642" s="97">
        <v>2.6062500000001432E-4</v>
      </c>
      <c r="AC642" s="97">
        <v>2.3912037037032707E-4</v>
      </c>
      <c r="AE642" s="97">
        <v>3.1900462962963783E-4</v>
      </c>
      <c r="AG642" s="97">
        <v>3.1547453703695272E-4</v>
      </c>
      <c r="AI642" s="97">
        <v>3.3549768518514878E-4</v>
      </c>
      <c r="AK642" s="97">
        <v>2.9650462962960145E-4</v>
      </c>
      <c r="AM642" s="97"/>
      <c r="AO642" s="97">
        <v>2.4317129629625178E-4</v>
      </c>
      <c r="AQ642" s="97">
        <v>2.6851851851850128E-4</v>
      </c>
      <c r="AS642" s="97">
        <v>2.3347222222214192E-4</v>
      </c>
      <c r="AU642" s="97">
        <v>2.2026620370363403E-4</v>
      </c>
      <c r="AW642" s="97">
        <v>2.2702546296293757E-4</v>
      </c>
      <c r="AY642" s="97"/>
      <c r="BA642" s="97"/>
      <c r="BC642" s="97"/>
      <c r="BE642" s="97"/>
      <c r="BG642" s="97"/>
      <c r="BI642" s="97"/>
      <c r="BK642" s="97"/>
      <c r="BM642" s="97"/>
      <c r="BO642" s="97"/>
      <c r="BQ642" s="97"/>
      <c r="BS642" s="97"/>
      <c r="BU642" s="97"/>
      <c r="BW642" s="97"/>
      <c r="BY642" s="97"/>
      <c r="CA642" s="97"/>
      <c r="CC642" s="97"/>
      <c r="CE642" s="97"/>
      <c r="CG642" s="97"/>
      <c r="CI642" s="97"/>
      <c r="CK642" s="97"/>
      <c r="CM642" s="97"/>
      <c r="CO642" s="97"/>
      <c r="CQ642" s="97"/>
      <c r="CS642" s="97"/>
      <c r="CU642" s="97"/>
      <c r="CW642" s="97"/>
      <c r="CY642" s="97"/>
      <c r="DA642" s="97"/>
    </row>
    <row r="643" spans="1:105" ht="13.95" customHeight="1" x14ac:dyDescent="0.3">
      <c r="A643" s="142">
        <v>642</v>
      </c>
      <c r="B643" s="37"/>
      <c r="C643" s="108">
        <v>6.2476851851789306E-5</v>
      </c>
      <c r="E643" s="35">
        <v>2.2490740740732651E-4</v>
      </c>
      <c r="F643" s="109" t="s">
        <v>732</v>
      </c>
      <c r="G643" s="110" t="s">
        <v>733</v>
      </c>
      <c r="H643" s="153">
        <v>310</v>
      </c>
      <c r="J643" s="69">
        <v>642</v>
      </c>
      <c r="K643" s="109" t="s">
        <v>1373</v>
      </c>
      <c r="L643" s="109" t="s">
        <v>1374</v>
      </c>
      <c r="M643" s="144">
        <v>381</v>
      </c>
      <c r="O643" s="69">
        <v>642</v>
      </c>
      <c r="P643" s="109" t="s">
        <v>1373</v>
      </c>
      <c r="Q643" s="206">
        <v>1.9662037037038171E-4</v>
      </c>
      <c r="R643" s="206">
        <v>2.2426388888895366E-3</v>
      </c>
      <c r="S643" s="130">
        <v>1.0390509259262659E-3</v>
      </c>
      <c r="U643" s="97">
        <v>3.0877314814825585E-4</v>
      </c>
      <c r="W643" s="97">
        <v>1.9662037037038171E-4</v>
      </c>
      <c r="Y643" s="97">
        <v>2.6712962962971432E-4</v>
      </c>
      <c r="AA643" s="97">
        <v>2.3695601851858594E-4</v>
      </c>
      <c r="AC643" s="97">
        <v>2.2495370370378964E-4</v>
      </c>
      <c r="AE643" s="97">
        <v>3.0780092592597175E-4</v>
      </c>
      <c r="AG643" s="97">
        <v>2.2695601851863145E-4</v>
      </c>
      <c r="AI643" s="97">
        <v>2.4276620370378144E-4</v>
      </c>
      <c r="AK643" s="97">
        <v>2.3068287037042445E-4</v>
      </c>
      <c r="AM643" s="97"/>
      <c r="AO643" s="97">
        <v>2.1028935185196662E-4</v>
      </c>
      <c r="AQ643" s="97">
        <v>2.0152777777782127E-4</v>
      </c>
      <c r="AS643" s="97">
        <v>2.0703703703706111E-4</v>
      </c>
      <c r="AU643" s="97">
        <v>2.0767361111118099E-4</v>
      </c>
      <c r="AW643" s="97">
        <v>2.1252314814823592E-4</v>
      </c>
      <c r="AY643" s="97"/>
      <c r="BA643" s="97"/>
      <c r="BC643" s="97"/>
      <c r="BE643" s="97"/>
      <c r="BG643" s="97"/>
      <c r="BI643" s="97"/>
      <c r="BK643" s="97"/>
      <c r="BM643" s="97"/>
      <c r="BO643" s="97"/>
      <c r="BQ643" s="97"/>
      <c r="BS643" s="97"/>
      <c r="BU643" s="97"/>
      <c r="BW643" s="97"/>
      <c r="BY643" s="97"/>
      <c r="CA643" s="97"/>
      <c r="CC643" s="97"/>
      <c r="CE643" s="97"/>
      <c r="CG643" s="97"/>
      <c r="CI643" s="97"/>
      <c r="CK643" s="97"/>
      <c r="CM643" s="97"/>
      <c r="CO643" s="97"/>
      <c r="CQ643" s="97"/>
      <c r="CS643" s="97"/>
      <c r="CU643" s="97"/>
      <c r="CW643" s="97"/>
      <c r="CY643" s="97"/>
      <c r="DA643" s="97"/>
    </row>
    <row r="644" spans="1:105" ht="13.95" customHeight="1" x14ac:dyDescent="0.3">
      <c r="A644" s="142">
        <v>643</v>
      </c>
      <c r="B644" s="37"/>
      <c r="C644" s="108">
        <v>6.2499999999965361E-5</v>
      </c>
      <c r="E644" s="35">
        <v>2.2493055555550256E-4</v>
      </c>
      <c r="F644" s="109" t="s">
        <v>817</v>
      </c>
      <c r="G644" s="110" t="s">
        <v>818</v>
      </c>
      <c r="H644" s="153">
        <v>353</v>
      </c>
      <c r="J644" s="69">
        <v>643</v>
      </c>
      <c r="K644" s="109" t="s">
        <v>1375</v>
      </c>
      <c r="L644" s="109" t="s">
        <v>1376</v>
      </c>
      <c r="M644" s="144">
        <v>496</v>
      </c>
      <c r="O644" s="69">
        <v>643</v>
      </c>
      <c r="P644" s="109" t="s">
        <v>1375</v>
      </c>
      <c r="Q644" s="206">
        <v>2.1858796296292393E-4</v>
      </c>
      <c r="R644" s="206">
        <v>2.4370833333329234E-3</v>
      </c>
      <c r="S644" s="130">
        <v>1.1095601851850434E-3</v>
      </c>
      <c r="U644" s="97">
        <v>2.8778935185180821E-4</v>
      </c>
      <c r="W644" s="97">
        <v>2.2034722222219472E-4</v>
      </c>
      <c r="Y644" s="97">
        <v>2.2887731481480156E-4</v>
      </c>
      <c r="AA644" s="97">
        <v>3.8324074074069792E-4</v>
      </c>
      <c r="AC644" s="97">
        <v>2.3803240740738474E-4</v>
      </c>
      <c r="AE644" s="97">
        <v>2.1858796296292393E-4</v>
      </c>
      <c r="AG644" s="97">
        <v>2.2685185185178369E-4</v>
      </c>
      <c r="AI644" s="97">
        <v>2.8643518518511879E-4</v>
      </c>
      <c r="AK644" s="97">
        <v>3.4692129629620982E-4</v>
      </c>
      <c r="AM644" s="97"/>
      <c r="AO644" s="97">
        <v>2.2521990740731468E-4</v>
      </c>
      <c r="AQ644" s="97">
        <v>2.2440972222215194E-4</v>
      </c>
      <c r="AS644" s="97">
        <v>2.1944444444443878E-4</v>
      </c>
      <c r="AU644" s="97">
        <v>2.204282407407554E-4</v>
      </c>
      <c r="AW644" s="97">
        <v>2.200578703703826E-4</v>
      </c>
      <c r="AY644" s="97"/>
      <c r="BA644" s="97"/>
      <c r="BC644" s="97"/>
      <c r="BE644" s="97"/>
      <c r="BG644" s="97"/>
      <c r="BI644" s="97"/>
      <c r="BK644" s="97"/>
      <c r="BM644" s="97"/>
      <c r="BO644" s="97"/>
      <c r="BQ644" s="97"/>
      <c r="BS644" s="97"/>
      <c r="BU644" s="97"/>
      <c r="BW644" s="97"/>
      <c r="BY644" s="97"/>
      <c r="CA644" s="97"/>
      <c r="CC644" s="97"/>
      <c r="CE644" s="97"/>
      <c r="CG644" s="97"/>
      <c r="CI644" s="97"/>
      <c r="CK644" s="97"/>
      <c r="CM644" s="97"/>
      <c r="CO644" s="97"/>
      <c r="CQ644" s="97"/>
      <c r="CS644" s="97"/>
      <c r="CU644" s="97"/>
      <c r="CW644" s="97"/>
      <c r="CY644" s="97"/>
      <c r="DA644" s="97"/>
    </row>
    <row r="645" spans="1:105" ht="13.95" customHeight="1" x14ac:dyDescent="0.3">
      <c r="A645" s="142">
        <v>644</v>
      </c>
      <c r="B645" s="37"/>
      <c r="C645" s="108">
        <v>6.2604166666591077E-5</v>
      </c>
      <c r="E645" s="35">
        <v>2.2503472222212828E-4</v>
      </c>
      <c r="F645" s="109" t="s">
        <v>1818</v>
      </c>
      <c r="G645" s="110" t="s">
        <v>1819</v>
      </c>
      <c r="H645" s="153">
        <v>862</v>
      </c>
      <c r="J645" s="69">
        <v>644</v>
      </c>
      <c r="K645" s="109" t="s">
        <v>1377</v>
      </c>
      <c r="L645" s="109" t="s">
        <v>1378</v>
      </c>
      <c r="M645" s="144">
        <v>629</v>
      </c>
      <c r="O645" s="69">
        <v>644</v>
      </c>
      <c r="P645" s="109" t="s">
        <v>1377</v>
      </c>
      <c r="Q645" s="206">
        <v>2.3598379629630184E-4</v>
      </c>
      <c r="R645" s="206">
        <v>2.8449768518516994E-3</v>
      </c>
      <c r="S645" s="130">
        <v>1.1917361111110081E-3</v>
      </c>
      <c r="U645" s="97">
        <v>3.5090277777771739E-4</v>
      </c>
      <c r="W645" s="97">
        <v>3.9813657407405945E-4</v>
      </c>
      <c r="Y645" s="97">
        <v>2.3784722222219834E-4</v>
      </c>
      <c r="AA645" s="97">
        <v>2.3598379629630184E-4</v>
      </c>
      <c r="AC645" s="97">
        <v>3.0490740740740652E-4</v>
      </c>
      <c r="AE645" s="97">
        <v>3.9350694444439949E-4</v>
      </c>
      <c r="AG645" s="97">
        <v>2.6928240740742293E-4</v>
      </c>
      <c r="AI645" s="97">
        <v>2.5268518518517524E-4</v>
      </c>
      <c r="AK645" s="97">
        <v>4.0172453703701816E-4</v>
      </c>
      <c r="AM645" s="97"/>
      <c r="AO645" s="97">
        <v>2.3159722222221291E-4</v>
      </c>
      <c r="AQ645" s="97">
        <v>2.2437499999994337E-4</v>
      </c>
      <c r="AS645" s="97">
        <v>2.5534722222220196E-4</v>
      </c>
      <c r="AU645" s="97">
        <v>2.2974537037034892E-4</v>
      </c>
      <c r="AW645" s="97">
        <v>2.5067129629630092E-4</v>
      </c>
      <c r="AY645" s="97"/>
      <c r="BA645" s="97"/>
      <c r="BC645" s="97"/>
      <c r="BE645" s="97"/>
      <c r="BG645" s="97"/>
      <c r="BI645" s="97"/>
      <c r="BK645" s="97"/>
      <c r="BM645" s="97"/>
      <c r="BO645" s="97"/>
      <c r="BQ645" s="97"/>
      <c r="BS645" s="97"/>
      <c r="BU645" s="97"/>
      <c r="BW645" s="97"/>
      <c r="BY645" s="97"/>
      <c r="CA645" s="97"/>
      <c r="CC645" s="97"/>
      <c r="CE645" s="97"/>
      <c r="CG645" s="97"/>
      <c r="CI645" s="97"/>
      <c r="CK645" s="97"/>
      <c r="CM645" s="97"/>
      <c r="CO645" s="97"/>
      <c r="CQ645" s="97"/>
      <c r="CS645" s="97"/>
      <c r="CU645" s="97"/>
      <c r="CW645" s="97"/>
      <c r="CY645" s="97"/>
      <c r="DA645" s="97"/>
    </row>
    <row r="646" spans="1:105" ht="13.95" customHeight="1" x14ac:dyDescent="0.3">
      <c r="A646" s="142">
        <v>645</v>
      </c>
      <c r="B646" s="37"/>
      <c r="C646" s="108">
        <v>6.2638888888910671E-5</v>
      </c>
      <c r="E646" s="35">
        <v>2.2506944444444787E-4</v>
      </c>
      <c r="F646" s="109" t="s">
        <v>1546</v>
      </c>
      <c r="G646" s="110" t="s">
        <v>1547</v>
      </c>
      <c r="H646" s="153">
        <v>727</v>
      </c>
      <c r="J646" s="69">
        <v>645</v>
      </c>
      <c r="K646" s="109" t="s">
        <v>1379</v>
      </c>
      <c r="L646" s="109" t="s">
        <v>1380</v>
      </c>
      <c r="M646" s="144">
        <v>189</v>
      </c>
      <c r="O646" s="69">
        <v>645</v>
      </c>
      <c r="P646" s="109" t="s">
        <v>1379</v>
      </c>
      <c r="Q646" s="206">
        <v>1.8087962962953785E-4</v>
      </c>
      <c r="R646" s="206">
        <v>2.5069907407402336E-3</v>
      </c>
      <c r="S646" s="130">
        <v>1.0876967592592379E-3</v>
      </c>
      <c r="U646" s="97">
        <v>3.4057870370363119E-4</v>
      </c>
      <c r="W646" s="97">
        <v>1.8100694444433962E-4</v>
      </c>
      <c r="Y646" s="97">
        <v>3.3613425925915763E-4</v>
      </c>
      <c r="AA646" s="97">
        <v>2.7149305555551617E-4</v>
      </c>
      <c r="AC646" s="97">
        <v>3.1858796296291292E-4</v>
      </c>
      <c r="AE646" s="97">
        <v>1.8087962962953785E-4</v>
      </c>
      <c r="AG646" s="97">
        <v>2.889004629629266E-4</v>
      </c>
      <c r="AI646" s="97">
        <v>3.3391203703703187E-4</v>
      </c>
      <c r="AK646" s="97">
        <v>2.5549768518517979E-4</v>
      </c>
      <c r="AM646" s="97"/>
      <c r="AO646" s="97">
        <v>2.5291666666671375E-4</v>
      </c>
      <c r="AQ646" s="97">
        <v>2.6834490740745842E-4</v>
      </c>
      <c r="AS646" s="97">
        <v>1.8076388888887962E-4</v>
      </c>
      <c r="AU646" s="97">
        <v>2.0106481481474425E-4</v>
      </c>
      <c r="AW646" s="97">
        <v>1.8460648148144188E-4</v>
      </c>
      <c r="AY646" s="97"/>
      <c r="BA646" s="97"/>
      <c r="BC646" s="97"/>
      <c r="BE646" s="97"/>
      <c r="BG646" s="97"/>
      <c r="BI646" s="97"/>
      <c r="BK646" s="97"/>
      <c r="BM646" s="97"/>
      <c r="BO646" s="97"/>
      <c r="BQ646" s="97"/>
      <c r="BS646" s="97"/>
      <c r="BU646" s="97"/>
      <c r="BW646" s="97"/>
      <c r="BY646" s="97"/>
      <c r="CA646" s="97"/>
      <c r="CC646" s="97"/>
      <c r="CE646" s="97"/>
      <c r="CG646" s="97"/>
      <c r="CI646" s="97"/>
      <c r="CK646" s="97"/>
      <c r="CM646" s="97"/>
      <c r="CO646" s="97"/>
      <c r="CQ646" s="97"/>
      <c r="CS646" s="97"/>
      <c r="CU646" s="97"/>
      <c r="CW646" s="97"/>
      <c r="CY646" s="97"/>
      <c r="DA646" s="97"/>
    </row>
    <row r="647" spans="1:105" ht="13.95" customHeight="1" x14ac:dyDescent="0.3">
      <c r="A647" s="142">
        <v>646</v>
      </c>
      <c r="B647" s="37"/>
      <c r="C647" s="108">
        <v>6.2812499999953531E-5</v>
      </c>
      <c r="E647" s="35">
        <v>2.2524305555549073E-4</v>
      </c>
      <c r="F647" s="109" t="s">
        <v>1075</v>
      </c>
      <c r="G647" s="110" t="s">
        <v>1076</v>
      </c>
      <c r="H647" s="153">
        <v>488</v>
      </c>
      <c r="J647" s="69">
        <v>646</v>
      </c>
      <c r="K647" s="109" t="s">
        <v>1381</v>
      </c>
      <c r="L647" s="109" t="s">
        <v>1382</v>
      </c>
      <c r="M647" s="144">
        <v>29</v>
      </c>
      <c r="O647" s="69">
        <v>646</v>
      </c>
      <c r="P647" s="109" t="s">
        <v>1381</v>
      </c>
      <c r="Q647" s="206">
        <v>2.0614583333322667E-4</v>
      </c>
      <c r="R647" s="206">
        <v>2.3458333333329362E-3</v>
      </c>
      <c r="S647" s="130">
        <v>1.0757754629628913E-3</v>
      </c>
      <c r="U647" s="97">
        <v>2.3866898148139359E-4</v>
      </c>
      <c r="W647" s="97">
        <v>2.0614583333322667E-4</v>
      </c>
      <c r="Y647" s="97">
        <v>2.4019675925923689E-4</v>
      </c>
      <c r="AA647" s="97">
        <v>2.2464120370369045E-4</v>
      </c>
      <c r="AC647" s="97">
        <v>2.9245370370367674E-4</v>
      </c>
      <c r="AE647" s="97">
        <v>2.2744212962955146E-4</v>
      </c>
      <c r="AG647" s="97">
        <v>3.462499999999924E-4</v>
      </c>
      <c r="AI647" s="97">
        <v>2.5902777777775388E-4</v>
      </c>
      <c r="AK647" s="97">
        <v>3.1100694444441412E-4</v>
      </c>
      <c r="AM647" s="97"/>
      <c r="AO647" s="97">
        <v>2.8127314814818671E-4</v>
      </c>
      <c r="AQ647" s="97">
        <v>2.4753472222227568E-4</v>
      </c>
      <c r="AS647" s="97">
        <v>2.0535879629623999E-4</v>
      </c>
      <c r="AU647" s="97">
        <v>1.7449074074071813E-4</v>
      </c>
      <c r="AW647" s="97">
        <v>1.6711805555547077E-4</v>
      </c>
      <c r="AY647" s="97"/>
      <c r="BA647" s="97"/>
      <c r="BC647" s="97"/>
      <c r="BE647" s="97"/>
      <c r="BG647" s="97"/>
      <c r="BI647" s="97"/>
      <c r="BK647" s="97"/>
      <c r="BM647" s="97"/>
      <c r="BO647" s="97"/>
      <c r="BQ647" s="97"/>
      <c r="BS647" s="97"/>
      <c r="BU647" s="97"/>
      <c r="BW647" s="97"/>
      <c r="BY647" s="97"/>
      <c r="CA647" s="97"/>
      <c r="CC647" s="97"/>
      <c r="CE647" s="97"/>
      <c r="CG647" s="97"/>
      <c r="CI647" s="97"/>
      <c r="CK647" s="97"/>
      <c r="CM647" s="97"/>
      <c r="CO647" s="97"/>
      <c r="CQ647" s="97"/>
      <c r="CS647" s="97"/>
      <c r="CU647" s="97"/>
      <c r="CW647" s="97"/>
      <c r="CY647" s="97"/>
      <c r="DA647" s="97"/>
    </row>
    <row r="648" spans="1:105" ht="13.95" customHeight="1" x14ac:dyDescent="0.3">
      <c r="A648" s="142">
        <v>647</v>
      </c>
      <c r="B648" s="37"/>
      <c r="C648" s="108">
        <v>6.2812499999953531E-5</v>
      </c>
      <c r="E648" s="35">
        <v>2.2524305555549073E-4</v>
      </c>
      <c r="F648" s="109" t="s">
        <v>1247</v>
      </c>
      <c r="G648" s="110" t="s">
        <v>1248</v>
      </c>
      <c r="H648" s="153">
        <v>578</v>
      </c>
      <c r="J648" s="69">
        <v>647</v>
      </c>
      <c r="K648" s="109" t="s">
        <v>1383</v>
      </c>
      <c r="L648" s="109" t="s">
        <v>1384</v>
      </c>
      <c r="M648" s="144">
        <v>650</v>
      </c>
      <c r="O648" s="69">
        <v>647</v>
      </c>
      <c r="P648" s="109" t="s">
        <v>1383</v>
      </c>
      <c r="Q648" s="206">
        <v>2.4310185185183464E-4</v>
      </c>
      <c r="R648" s="206">
        <v>3.0365162037033766E-3</v>
      </c>
      <c r="S648" s="130">
        <v>1.2070833333331921E-3</v>
      </c>
      <c r="U648" s="97">
        <v>3.5890046296294109E-4</v>
      </c>
      <c r="W648" s="97">
        <v>3.9497685185185816E-4</v>
      </c>
      <c r="Y648" s="97">
        <v>3.3881944444436041E-4</v>
      </c>
      <c r="AA648" s="97">
        <v>3.5017361111111533E-4</v>
      </c>
      <c r="AC648" s="97">
        <v>3.398379629628856E-4</v>
      </c>
      <c r="AE648" s="97">
        <v>3.9795138888887305E-4</v>
      </c>
      <c r="AG648" s="97">
        <v>3.2274305555546334E-4</v>
      </c>
      <c r="AI648" s="97">
        <v>2.4310185185183464E-4</v>
      </c>
      <c r="AK648" s="97">
        <v>2.9001157407404499E-4</v>
      </c>
      <c r="AM648" s="97"/>
      <c r="AO648" s="97">
        <v>2.2534722222222747E-4</v>
      </c>
      <c r="AQ648" s="97">
        <v>2.5731481481472418E-4</v>
      </c>
      <c r="AS648" s="97">
        <v>2.2624999999998341E-4</v>
      </c>
      <c r="AU648" s="97">
        <v>2.462962962962445E-4</v>
      </c>
      <c r="AW648" s="97">
        <v>2.5187500000001251E-4</v>
      </c>
      <c r="AY648" s="97"/>
      <c r="BA648" s="97"/>
      <c r="BC648" s="97"/>
      <c r="BE648" s="97"/>
      <c r="BG648" s="97"/>
      <c r="BI648" s="97"/>
      <c r="BK648" s="97"/>
      <c r="BM648" s="97"/>
      <c r="BO648" s="97"/>
      <c r="BQ648" s="97"/>
      <c r="BS648" s="97"/>
      <c r="BU648" s="97"/>
      <c r="BW648" s="97"/>
      <c r="BY648" s="97"/>
      <c r="CA648" s="97"/>
      <c r="CC648" s="97"/>
      <c r="CE648" s="97"/>
      <c r="CG648" s="97"/>
      <c r="CI648" s="97"/>
      <c r="CK648" s="97"/>
      <c r="CM648" s="97"/>
      <c r="CO648" s="97"/>
      <c r="CQ648" s="97"/>
      <c r="CS648" s="97"/>
      <c r="CU648" s="97"/>
      <c r="CW648" s="97"/>
      <c r="CY648" s="97"/>
      <c r="DA648" s="97"/>
    </row>
    <row r="649" spans="1:105" ht="13.95" customHeight="1" x14ac:dyDescent="0.3">
      <c r="A649" s="142">
        <v>648</v>
      </c>
      <c r="B649" s="37"/>
      <c r="C649" s="108">
        <v>6.2835648148129586E-5</v>
      </c>
      <c r="E649" s="35">
        <v>2.2526620370366679E-4</v>
      </c>
      <c r="F649" s="109" t="s">
        <v>1853</v>
      </c>
      <c r="G649" s="110" t="s">
        <v>1854</v>
      </c>
      <c r="H649" s="153">
        <v>880</v>
      </c>
      <c r="J649" s="69">
        <v>648</v>
      </c>
      <c r="K649" s="109" t="s">
        <v>1385</v>
      </c>
      <c r="L649" s="109" t="s">
        <v>1386</v>
      </c>
      <c r="M649" s="144">
        <v>119</v>
      </c>
      <c r="O649" s="69">
        <v>648</v>
      </c>
      <c r="P649" s="109" t="s">
        <v>1385</v>
      </c>
      <c r="Q649" s="206">
        <v>1.8780092592585174E-4</v>
      </c>
      <c r="R649" s="206">
        <v>1.9494907407402451E-3</v>
      </c>
      <c r="S649" s="130">
        <v>1.102384259259015E-3</v>
      </c>
      <c r="U649" s="97">
        <v>1.9525462962954876E-4</v>
      </c>
      <c r="W649" s="97">
        <v>2.7953703703698096E-4</v>
      </c>
      <c r="Y649" s="97">
        <v>1.9584490740731653E-4</v>
      </c>
      <c r="AA649" s="97">
        <v>2.6423611111103806E-4</v>
      </c>
      <c r="AC649" s="97" t="s">
        <v>2100</v>
      </c>
      <c r="AE649" s="97">
        <v>1.8780092592585174E-4</v>
      </c>
      <c r="AG649" s="97">
        <v>3.1124999999998515E-4</v>
      </c>
      <c r="AI649" s="97">
        <v>2.6917824074068619E-4</v>
      </c>
      <c r="AK649" s="97">
        <v>2.463888888888377E-4</v>
      </c>
      <c r="AM649" s="97"/>
      <c r="AO649" s="97">
        <v>2.8812499999997243E-4</v>
      </c>
      <c r="AQ649" s="97">
        <v>2.6868055555551162E-4</v>
      </c>
      <c r="AS649" s="97">
        <v>1.9555555555550441E-4</v>
      </c>
      <c r="AU649" s="97">
        <v>1.752662037036723E-4</v>
      </c>
      <c r="AW649" s="97">
        <v>1.7475694444435419E-4</v>
      </c>
      <c r="AY649" s="97"/>
      <c r="BA649" s="97"/>
      <c r="BC649" s="97"/>
      <c r="BE649" s="97"/>
      <c r="BG649" s="97"/>
      <c r="BI649" s="97"/>
      <c r="BK649" s="97"/>
      <c r="BM649" s="97"/>
      <c r="BO649" s="97"/>
      <c r="BQ649" s="97"/>
      <c r="BS649" s="97"/>
      <c r="BU649" s="97"/>
      <c r="BW649" s="97"/>
      <c r="BY649" s="97"/>
      <c r="CA649" s="97"/>
      <c r="CC649" s="97"/>
      <c r="CE649" s="97"/>
      <c r="CG649" s="97"/>
      <c r="CI649" s="97"/>
      <c r="CK649" s="97"/>
      <c r="CM649" s="97"/>
      <c r="CO649" s="97"/>
      <c r="CQ649" s="97"/>
      <c r="CS649" s="97"/>
      <c r="CU649" s="97"/>
      <c r="CW649" s="97"/>
      <c r="CY649" s="97"/>
      <c r="DA649" s="97"/>
    </row>
    <row r="650" spans="1:105" ht="13.95" customHeight="1" x14ac:dyDescent="0.3">
      <c r="A650" s="142">
        <v>649</v>
      </c>
      <c r="B650" s="37"/>
      <c r="C650" s="108">
        <v>6.2893518518514213E-5</v>
      </c>
      <c r="E650" s="35">
        <v>2.2532407407405142E-4</v>
      </c>
      <c r="F650" s="109" t="s">
        <v>434</v>
      </c>
      <c r="G650" s="110" t="s">
        <v>435</v>
      </c>
      <c r="H650" s="153">
        <v>160</v>
      </c>
      <c r="J650" s="69">
        <v>649</v>
      </c>
      <c r="K650" s="109" t="s">
        <v>1387</v>
      </c>
      <c r="L650" s="109" t="s">
        <v>1388</v>
      </c>
      <c r="M650" s="144">
        <v>527</v>
      </c>
      <c r="O650" s="69">
        <v>649</v>
      </c>
      <c r="P650" s="109" t="s">
        <v>1387</v>
      </c>
      <c r="Q650" s="206">
        <v>2.1956018518509701E-4</v>
      </c>
      <c r="R650" s="206">
        <v>2.5006828703698636E-3</v>
      </c>
      <c r="S650" s="130">
        <v>1.1606134259257717E-3</v>
      </c>
      <c r="U650" s="97">
        <v>2.342939814814482E-4</v>
      </c>
      <c r="W650" s="97">
        <v>3.3136574074066338E-4</v>
      </c>
      <c r="Y650" s="97">
        <v>3.555555555555534E-4</v>
      </c>
      <c r="AA650" s="97">
        <v>3.4839120370366849E-4</v>
      </c>
      <c r="AC650" s="97">
        <v>2.3143518518509154E-4</v>
      </c>
      <c r="AE650" s="97">
        <v>2.6899305555549979E-4</v>
      </c>
      <c r="AG650" s="97">
        <v>2.1956018518509701E-4</v>
      </c>
      <c r="AI650" s="97">
        <v>2.4908564814807299E-4</v>
      </c>
      <c r="AK650" s="97">
        <v>2.6200231481476877E-4</v>
      </c>
      <c r="AM650" s="97"/>
      <c r="AO650" s="97">
        <v>2.5018518518515886E-4</v>
      </c>
      <c r="AQ650" s="97">
        <v>2.2517361111107359E-4</v>
      </c>
      <c r="AS650" s="97">
        <v>2.2400462962957057E-4</v>
      </c>
      <c r="AU650" s="97">
        <v>2.2136574074071991E-4</v>
      </c>
      <c r="AW650" s="97">
        <v>2.3988425925924872E-4</v>
      </c>
      <c r="AY650" s="97"/>
      <c r="BA650" s="97"/>
      <c r="BC650" s="97"/>
      <c r="BE650" s="97"/>
      <c r="BG650" s="97"/>
      <c r="BI650" s="97"/>
      <c r="BK650" s="97"/>
      <c r="BM650" s="97"/>
      <c r="BO650" s="97"/>
      <c r="BQ650" s="97"/>
      <c r="BS650" s="97"/>
      <c r="BU650" s="97"/>
      <c r="BW650" s="97"/>
      <c r="BY650" s="97"/>
      <c r="CA650" s="97"/>
      <c r="CC650" s="97"/>
      <c r="CE650" s="97"/>
      <c r="CG650" s="97"/>
      <c r="CI650" s="97"/>
      <c r="CK650" s="97"/>
      <c r="CM650" s="97"/>
      <c r="CO650" s="97"/>
      <c r="CQ650" s="97"/>
      <c r="CS650" s="97"/>
      <c r="CU650" s="97"/>
      <c r="CW650" s="97"/>
      <c r="CY650" s="97"/>
      <c r="DA650" s="97"/>
    </row>
    <row r="651" spans="1:105" ht="13.95" customHeight="1" x14ac:dyDescent="0.3">
      <c r="A651" s="142">
        <v>650</v>
      </c>
      <c r="B651" s="37"/>
      <c r="C651" s="108">
        <v>6.2916666666690269E-5</v>
      </c>
      <c r="E651" s="35">
        <v>2.2534722222222747E-4</v>
      </c>
      <c r="F651" s="109" t="s">
        <v>1383</v>
      </c>
      <c r="G651" s="110" t="s">
        <v>1384</v>
      </c>
      <c r="H651" s="153">
        <v>647</v>
      </c>
      <c r="J651" s="69">
        <v>650</v>
      </c>
      <c r="K651" s="109" t="s">
        <v>1389</v>
      </c>
      <c r="L651" s="109" t="s">
        <v>1390</v>
      </c>
      <c r="M651" s="144">
        <v>282</v>
      </c>
      <c r="O651" s="69">
        <v>650</v>
      </c>
      <c r="P651" s="109" t="s">
        <v>1389</v>
      </c>
      <c r="Q651" s="206">
        <v>2.0214120370376509E-4</v>
      </c>
      <c r="R651" s="206">
        <v>2.2940393518523505E-3</v>
      </c>
      <c r="S651" s="130">
        <v>1.0184953703706867E-3</v>
      </c>
      <c r="U651" s="97">
        <v>2.4277777777781395E-4</v>
      </c>
      <c r="W651" s="97">
        <v>3.3877314814823034E-4</v>
      </c>
      <c r="Y651" s="97">
        <v>3.046180555555944E-4</v>
      </c>
      <c r="AA651" s="97">
        <v>2.1575231481485435E-4</v>
      </c>
      <c r="AC651" s="97">
        <v>2.1121527777778759E-4</v>
      </c>
      <c r="AE651" s="97">
        <v>2.0604166666671198E-4</v>
      </c>
      <c r="AG651" s="97">
        <v>3.1174768518527074E-4</v>
      </c>
      <c r="AI651" s="97">
        <v>2.6097222222232208E-4</v>
      </c>
      <c r="AK651" s="97">
        <v>2.0214120370376509E-4</v>
      </c>
      <c r="AM651" s="97"/>
      <c r="AO651" s="97">
        <v>1.9932870370376055E-4</v>
      </c>
      <c r="AQ651" s="97">
        <v>2.1229166666669741E-4</v>
      </c>
      <c r="AS651" s="97">
        <v>1.9784722222226936E-4</v>
      </c>
      <c r="AU651" s="97">
        <v>2.1500000000007624E-4</v>
      </c>
      <c r="AW651" s="97">
        <v>1.9402777777788316E-4</v>
      </c>
      <c r="AY651" s="97"/>
      <c r="BA651" s="97"/>
      <c r="BC651" s="97"/>
      <c r="BE651" s="97"/>
      <c r="BG651" s="97"/>
      <c r="BI651" s="97"/>
      <c r="BK651" s="97"/>
      <c r="BM651" s="97"/>
      <c r="BO651" s="97"/>
      <c r="BQ651" s="97"/>
      <c r="BS651" s="97"/>
      <c r="BU651" s="97"/>
      <c r="BW651" s="97"/>
      <c r="BY651" s="97"/>
      <c r="CA651" s="97"/>
      <c r="CC651" s="97"/>
      <c r="CE651" s="97"/>
      <c r="CG651" s="97"/>
      <c r="CI651" s="97"/>
      <c r="CK651" s="97"/>
      <c r="CM651" s="97"/>
      <c r="CO651" s="97"/>
      <c r="CQ651" s="97"/>
      <c r="CS651" s="97"/>
      <c r="CU651" s="97"/>
      <c r="CW651" s="97"/>
      <c r="CY651" s="97"/>
      <c r="DA651" s="97"/>
    </row>
    <row r="652" spans="1:105" ht="13.95" customHeight="1" x14ac:dyDescent="0.3">
      <c r="A652" s="142">
        <v>651</v>
      </c>
      <c r="B652" s="37"/>
      <c r="C652" s="108">
        <v>6.295138888889884E-5</v>
      </c>
      <c r="E652" s="35">
        <v>2.2538194444443604E-4</v>
      </c>
      <c r="F652" s="109" t="s">
        <v>1726</v>
      </c>
      <c r="G652" s="110" t="s">
        <v>1727</v>
      </c>
      <c r="H652" s="153">
        <v>815</v>
      </c>
      <c r="J652" s="69">
        <v>651</v>
      </c>
      <c r="K652" s="109" t="s">
        <v>1391</v>
      </c>
      <c r="L652" s="109" t="s">
        <v>1392</v>
      </c>
      <c r="M652" s="144">
        <v>804</v>
      </c>
      <c r="O652" s="69">
        <v>651</v>
      </c>
      <c r="P652" s="109" t="s">
        <v>1391</v>
      </c>
      <c r="Q652" s="206">
        <v>2.6473379629621263E-4</v>
      </c>
      <c r="R652" s="206">
        <v>3.1501388888883763E-3</v>
      </c>
      <c r="S652" s="130">
        <v>1.3223842592590129E-3</v>
      </c>
      <c r="U652" s="97">
        <v>2.6473379629621263E-4</v>
      </c>
      <c r="W652" s="97">
        <v>2.8245370370361123E-4</v>
      </c>
      <c r="Y652" s="97">
        <v>3.9317129629623526E-4</v>
      </c>
      <c r="AA652" s="97">
        <v>3.7835648148143441E-4</v>
      </c>
      <c r="AC652" s="97">
        <v>3.583449074073819E-4</v>
      </c>
      <c r="AE652" s="97">
        <v>4.1122685185179808E-4</v>
      </c>
      <c r="AG652" s="97">
        <v>3.022106481480602E-4</v>
      </c>
      <c r="AI652" s="97">
        <v>4.2031249999996412E-4</v>
      </c>
      <c r="AK652" s="97">
        <v>3.3932870370367851E-4</v>
      </c>
      <c r="AM652" s="97"/>
      <c r="AO652" s="97">
        <v>2.5767361111106446E-4</v>
      </c>
      <c r="AQ652" s="97">
        <v>2.7003472222220104E-4</v>
      </c>
      <c r="AS652" s="97">
        <v>2.810416666666482E-4</v>
      </c>
      <c r="AU652" s="97">
        <v>2.595138888887849E-4</v>
      </c>
      <c r="AW652" s="97">
        <v>2.5412037037031432E-4</v>
      </c>
      <c r="AY652" s="97"/>
      <c r="BA652" s="97"/>
      <c r="BC652" s="97"/>
      <c r="BE652" s="97"/>
      <c r="BG652" s="97"/>
      <c r="BI652" s="97"/>
      <c r="BK652" s="97"/>
      <c r="BM652" s="97"/>
      <c r="BO652" s="97"/>
      <c r="BQ652" s="97"/>
      <c r="BS652" s="97"/>
      <c r="BU652" s="97"/>
      <c r="BW652" s="97"/>
      <c r="BY652" s="97"/>
      <c r="CA652" s="97"/>
      <c r="CC652" s="97"/>
      <c r="CE652" s="97"/>
      <c r="CG652" s="97"/>
      <c r="CI652" s="97"/>
      <c r="CK652" s="97"/>
      <c r="CM652" s="97"/>
      <c r="CO652" s="97"/>
      <c r="CQ652" s="97"/>
      <c r="CS652" s="97"/>
      <c r="CU652" s="97"/>
      <c r="CW652" s="97"/>
      <c r="CY652" s="97"/>
      <c r="DA652" s="97"/>
    </row>
    <row r="653" spans="1:105" ht="13.95" customHeight="1" x14ac:dyDescent="0.3">
      <c r="A653" s="142">
        <v>652</v>
      </c>
      <c r="B653" s="37"/>
      <c r="C653" s="108">
        <v>6.2962962962931357E-5</v>
      </c>
      <c r="E653" s="35">
        <v>2.2539351851846856E-4</v>
      </c>
      <c r="F653" s="109" t="s">
        <v>1945</v>
      </c>
      <c r="G653" s="110" t="s">
        <v>1946</v>
      </c>
      <c r="H653" s="153">
        <v>927</v>
      </c>
      <c r="J653" s="69">
        <v>652</v>
      </c>
      <c r="K653" s="109" t="s">
        <v>1393</v>
      </c>
      <c r="L653" s="109" t="s">
        <v>1394</v>
      </c>
      <c r="M653" s="144">
        <v>732</v>
      </c>
      <c r="O653" s="69">
        <v>652</v>
      </c>
      <c r="P653" s="109" t="s">
        <v>1393</v>
      </c>
      <c r="Q653" s="206">
        <v>2.3980324074068804E-4</v>
      </c>
      <c r="R653" s="206">
        <v>2.7235532407403618E-3</v>
      </c>
      <c r="S653" s="130">
        <v>1.236122685185026E-3</v>
      </c>
      <c r="U653" s="97">
        <v>2.6873842592589625E-4</v>
      </c>
      <c r="W653" s="97">
        <v>3.769097222221518E-4</v>
      </c>
      <c r="Y653" s="97">
        <v>3.3151620370364121E-4</v>
      </c>
      <c r="AA653" s="97">
        <v>2.6353009259250104E-4</v>
      </c>
      <c r="AC653" s="97">
        <v>3.9238425925924858E-4</v>
      </c>
      <c r="AE653" s="97">
        <v>2.3980324074068804E-4</v>
      </c>
      <c r="AG653" s="97">
        <v>3.2731481481473867E-4</v>
      </c>
      <c r="AI653" s="97">
        <v>2.7061342592593629E-4</v>
      </c>
      <c r="AK653" s="97">
        <v>2.5274305555555987E-4</v>
      </c>
      <c r="AM653" s="97"/>
      <c r="AO653" s="97">
        <v>2.4167824074072808E-4</v>
      </c>
      <c r="AQ653" s="97">
        <v>2.3684027777770567E-4</v>
      </c>
      <c r="AS653" s="97">
        <v>2.5432870370367677E-4</v>
      </c>
      <c r="AU653" s="97">
        <v>2.3335648148148369E-4</v>
      </c>
      <c r="AW653" s="97">
        <v>2.6991898148143179E-4</v>
      </c>
      <c r="AY653" s="97"/>
      <c r="BA653" s="97"/>
      <c r="BC653" s="97"/>
      <c r="BE653" s="97"/>
      <c r="BG653" s="97"/>
      <c r="BI653" s="97"/>
      <c r="BK653" s="97"/>
      <c r="BM653" s="97"/>
      <c r="BO653" s="97"/>
      <c r="BQ653" s="97"/>
      <c r="BS653" s="97"/>
      <c r="BU653" s="97"/>
      <c r="BW653" s="97"/>
      <c r="BY653" s="97"/>
      <c r="CA653" s="97"/>
      <c r="CC653" s="97"/>
      <c r="CE653" s="97"/>
      <c r="CG653" s="97"/>
      <c r="CI653" s="97"/>
      <c r="CK653" s="97"/>
      <c r="CM653" s="97"/>
      <c r="CO653" s="97"/>
      <c r="CQ653" s="97"/>
      <c r="CS653" s="97"/>
      <c r="CU653" s="97"/>
      <c r="CW653" s="97"/>
      <c r="CY653" s="97"/>
      <c r="DA653" s="97"/>
    </row>
    <row r="654" spans="1:105" ht="13.95" customHeight="1" x14ac:dyDescent="0.3">
      <c r="A654" s="142">
        <v>653</v>
      </c>
      <c r="B654" s="37"/>
      <c r="C654" s="108">
        <v>6.3090277777733128E-5</v>
      </c>
      <c r="E654" s="35">
        <v>2.2552083333327033E-4</v>
      </c>
      <c r="F654" s="109" t="s">
        <v>1987</v>
      </c>
      <c r="G654" s="110" t="s">
        <v>1988</v>
      </c>
      <c r="H654" s="153">
        <v>948</v>
      </c>
      <c r="J654" s="69">
        <v>653</v>
      </c>
      <c r="K654" s="109" t="s">
        <v>1395</v>
      </c>
      <c r="L654" s="109" t="s">
        <v>1396</v>
      </c>
      <c r="M654" s="144">
        <v>729</v>
      </c>
      <c r="O654" s="69">
        <v>653</v>
      </c>
      <c r="P654" s="109" t="s">
        <v>1395</v>
      </c>
      <c r="Q654" s="206">
        <v>2.5049768518514703E-4</v>
      </c>
      <c r="R654" s="206">
        <v>2.2174884259256178E-3</v>
      </c>
      <c r="S654" s="130">
        <v>1.3174537037033973E-3</v>
      </c>
      <c r="U654" s="97">
        <v>3.6981481481479506E-4</v>
      </c>
      <c r="W654" s="97">
        <v>2.5049768518514703E-4</v>
      </c>
      <c r="Y654" s="97">
        <v>3.6555555555550789E-4</v>
      </c>
      <c r="AA654" s="97" t="s">
        <v>2100</v>
      </c>
      <c r="AC654" s="97">
        <v>2.5636574074072715E-4</v>
      </c>
      <c r="AE654" s="97">
        <v>2.7721064814811847E-4</v>
      </c>
      <c r="AG654" s="97">
        <v>2.9853009259250829E-4</v>
      </c>
      <c r="AI654" s="97">
        <v>3.995138888888139E-4</v>
      </c>
      <c r="AK654" s="97" t="s">
        <v>2100</v>
      </c>
      <c r="AM654" s="97"/>
      <c r="AO654" s="97">
        <v>2.3545138888880768E-4</v>
      </c>
      <c r="AQ654" s="97">
        <v>2.3225694444439782E-4</v>
      </c>
      <c r="AS654" s="97">
        <v>3.4482638888888584E-4</v>
      </c>
      <c r="AU654" s="97">
        <v>2.5552083333324482E-4</v>
      </c>
      <c r="AW654" s="97">
        <v>2.4939814814806116E-4</v>
      </c>
      <c r="AY654" s="97"/>
      <c r="BA654" s="97"/>
      <c r="BC654" s="97"/>
      <c r="BE654" s="97"/>
      <c r="BG654" s="97"/>
      <c r="BI654" s="97"/>
      <c r="BK654" s="97"/>
      <c r="BM654" s="97"/>
      <c r="BO654" s="97"/>
      <c r="BQ654" s="97"/>
      <c r="BS654" s="97"/>
      <c r="BU654" s="97"/>
      <c r="BW654" s="97"/>
      <c r="BY654" s="97"/>
      <c r="CA654" s="97"/>
      <c r="CC654" s="97"/>
      <c r="CE654" s="97"/>
      <c r="CG654" s="97"/>
      <c r="CI654" s="97"/>
      <c r="CK654" s="97"/>
      <c r="CM654" s="97"/>
      <c r="CO654" s="97"/>
      <c r="CQ654" s="97"/>
      <c r="CS654" s="97"/>
      <c r="CU654" s="97"/>
      <c r="CW654" s="97"/>
      <c r="CY654" s="97"/>
      <c r="DA654" s="97"/>
    </row>
    <row r="655" spans="1:105" ht="13.95" customHeight="1" x14ac:dyDescent="0.3">
      <c r="A655" s="142">
        <v>654</v>
      </c>
      <c r="B655" s="37"/>
      <c r="C655" s="108">
        <v>6.3101851851876667E-5</v>
      </c>
      <c r="E655" s="35">
        <v>2.2553240740741387E-4</v>
      </c>
      <c r="F655" s="109" t="s">
        <v>1111</v>
      </c>
      <c r="G655" s="110" t="s">
        <v>1112</v>
      </c>
      <c r="H655" s="153">
        <v>507</v>
      </c>
      <c r="J655" s="69">
        <v>654</v>
      </c>
      <c r="K655" s="109" t="s">
        <v>1398</v>
      </c>
      <c r="L655" s="109" t="s">
        <v>1399</v>
      </c>
      <c r="M655" s="144">
        <v>486</v>
      </c>
      <c r="O655" s="69">
        <v>654</v>
      </c>
      <c r="P655" s="109" t="s">
        <v>1398</v>
      </c>
      <c r="Q655" s="206">
        <v>2.2782407407417882E-4</v>
      </c>
      <c r="R655" s="206">
        <v>2.8737847222227719E-3</v>
      </c>
      <c r="S655" s="130">
        <v>1.085405092592806E-3</v>
      </c>
      <c r="U655" s="97">
        <v>2.5337962962967975E-4</v>
      </c>
      <c r="W655" s="97">
        <v>3.4788194444446141E-4</v>
      </c>
      <c r="Y655" s="97">
        <v>3.7239583333337212E-4</v>
      </c>
      <c r="AA655" s="97">
        <v>3.4738425925928684E-4</v>
      </c>
      <c r="AC655" s="97">
        <v>3.6461805555565441E-4</v>
      </c>
      <c r="AE655" s="97">
        <v>3.3605324074081899E-4</v>
      </c>
      <c r="AG655" s="97">
        <v>3.1545138888899871E-4</v>
      </c>
      <c r="AI655" s="97">
        <v>2.2782407407417882E-4</v>
      </c>
      <c r="AK655" s="97">
        <v>3.0879629629632088E-4</v>
      </c>
      <c r="AM655" s="97"/>
      <c r="AO655" s="97">
        <v>2.069328703704354E-4</v>
      </c>
      <c r="AQ655" s="97">
        <v>2.2241898148156469E-4</v>
      </c>
      <c r="AS655" s="97">
        <v>2.107523148148216E-4</v>
      </c>
      <c r="AU655" s="97">
        <v>2.3598379629630184E-4</v>
      </c>
      <c r="AW655" s="97">
        <v>2.0931712962968252E-4</v>
      </c>
      <c r="AY655" s="97"/>
      <c r="BA655" s="97"/>
      <c r="BC655" s="97"/>
      <c r="BE655" s="97"/>
      <c r="BG655" s="97"/>
      <c r="BI655" s="97"/>
      <c r="BK655" s="97"/>
      <c r="BM655" s="97"/>
      <c r="BO655" s="97"/>
      <c r="BQ655" s="97"/>
      <c r="BS655" s="97"/>
      <c r="BU655" s="97"/>
      <c r="BW655" s="97"/>
      <c r="BY655" s="97"/>
      <c r="CA655" s="97"/>
      <c r="CC655" s="97"/>
      <c r="CE655" s="97"/>
      <c r="CG655" s="97"/>
      <c r="CI655" s="97"/>
      <c r="CK655" s="97"/>
      <c r="CM655" s="97"/>
      <c r="CO655" s="97"/>
      <c r="CQ655" s="97"/>
      <c r="CS655" s="97"/>
      <c r="CU655" s="97"/>
      <c r="CW655" s="97"/>
      <c r="CY655" s="97"/>
      <c r="DA655" s="97"/>
    </row>
    <row r="656" spans="1:105" ht="13.95" customHeight="1" x14ac:dyDescent="0.3">
      <c r="A656" s="142">
        <v>655</v>
      </c>
      <c r="B656" s="37"/>
      <c r="C656" s="108">
        <v>6.3148148148117755E-5</v>
      </c>
      <c r="E656" s="35">
        <v>2.2557870370365496E-4</v>
      </c>
      <c r="F656" s="109" t="s">
        <v>1527</v>
      </c>
      <c r="G656" s="110" t="s">
        <v>1528</v>
      </c>
      <c r="H656" s="153">
        <v>718</v>
      </c>
      <c r="J656" s="69">
        <v>655</v>
      </c>
      <c r="K656" s="109" t="s">
        <v>1400</v>
      </c>
      <c r="L656" s="109" t="s">
        <v>1401</v>
      </c>
      <c r="M656" s="144">
        <v>446</v>
      </c>
      <c r="O656" s="69">
        <v>655</v>
      </c>
      <c r="P656" s="109" t="s">
        <v>1400</v>
      </c>
      <c r="Q656" s="206">
        <v>2.0075231481486711E-4</v>
      </c>
      <c r="R656" s="206">
        <v>2.1526967592597757E-3</v>
      </c>
      <c r="S656" s="130">
        <v>1.0912268518522561E-3</v>
      </c>
      <c r="U656" s="97">
        <v>3.7584490740749654E-4</v>
      </c>
      <c r="W656" s="97">
        <v>2.4383101851854772E-4</v>
      </c>
      <c r="Y656" s="97">
        <v>2.0075231481486711E-4</v>
      </c>
      <c r="AA656" s="97">
        <v>2.6153935185191379E-4</v>
      </c>
      <c r="AC656" s="97" t="s">
        <v>2100</v>
      </c>
      <c r="AE656" s="97">
        <v>2.965625000000971E-4</v>
      </c>
      <c r="AG656" s="97">
        <v>2.5034722222228023E-4</v>
      </c>
      <c r="AI656" s="97">
        <v>2.3864583333343958E-4</v>
      </c>
      <c r="AK656" s="97">
        <v>2.851736111111336E-4</v>
      </c>
      <c r="AM656" s="97"/>
      <c r="AO656" s="97">
        <v>2.371643518519484E-4</v>
      </c>
      <c r="AQ656" s="97">
        <v>2.1836805555563998E-4</v>
      </c>
      <c r="AS656" s="97">
        <v>2.0449074074080364E-4</v>
      </c>
      <c r="AU656" s="97">
        <v>2.2990740740747029E-4</v>
      </c>
      <c r="AW656" s="97">
        <v>2.0129629629639378E-4</v>
      </c>
      <c r="AY656" s="97"/>
      <c r="BA656" s="97"/>
      <c r="BC656" s="97"/>
      <c r="BE656" s="97"/>
      <c r="BG656" s="97"/>
      <c r="BI656" s="97"/>
      <c r="BK656" s="97"/>
      <c r="BM656" s="97"/>
      <c r="BO656" s="97"/>
      <c r="BQ656" s="97"/>
      <c r="BS656" s="97"/>
      <c r="BU656" s="97"/>
      <c r="BW656" s="97"/>
      <c r="BY656" s="97"/>
      <c r="CA656" s="97"/>
      <c r="CC656" s="97"/>
      <c r="CE656" s="97"/>
      <c r="CG656" s="97"/>
      <c r="CI656" s="97"/>
      <c r="CK656" s="97"/>
      <c r="CM656" s="97"/>
      <c r="CO656" s="97"/>
      <c r="CQ656" s="97"/>
      <c r="CS656" s="97"/>
      <c r="CU656" s="97"/>
      <c r="CW656" s="97"/>
      <c r="CY656" s="97"/>
      <c r="DA656" s="97"/>
    </row>
    <row r="657" spans="1:105" ht="13.95" customHeight="1" x14ac:dyDescent="0.3">
      <c r="A657" s="142">
        <v>656</v>
      </c>
      <c r="B657" s="37"/>
      <c r="C657" s="108">
        <v>6.3171296296293811E-5</v>
      </c>
      <c r="E657" s="35">
        <v>2.2560185185183101E-4</v>
      </c>
      <c r="F657" s="109" t="s">
        <v>414</v>
      </c>
      <c r="G657" s="110" t="s">
        <v>415</v>
      </c>
      <c r="H657" s="153">
        <v>149</v>
      </c>
      <c r="J657" s="69">
        <v>656</v>
      </c>
      <c r="K657" s="109" t="s">
        <v>1402</v>
      </c>
      <c r="L657" s="109" t="s">
        <v>1403</v>
      </c>
      <c r="M657" s="144">
        <v>475</v>
      </c>
      <c r="O657" s="69">
        <v>656</v>
      </c>
      <c r="P657" s="109" t="s">
        <v>1402</v>
      </c>
      <c r="Q657" s="206">
        <v>2.3418981481482248E-4</v>
      </c>
      <c r="R657" s="206">
        <v>2.6309722222228604E-3</v>
      </c>
      <c r="S657" s="130">
        <v>1.0809606481484435E-3</v>
      </c>
      <c r="U657" s="97">
        <v>3.438310185185367E-4</v>
      </c>
      <c r="W657" s="97">
        <v>2.4314814814818675E-4</v>
      </c>
      <c r="Y657" s="97">
        <v>2.4706018518527717E-4</v>
      </c>
      <c r="AA657" s="97">
        <v>2.5231481481491347E-4</v>
      </c>
      <c r="AC657" s="97">
        <v>2.7560185185193653E-4</v>
      </c>
      <c r="AE657" s="97">
        <v>2.3418981481482248E-4</v>
      </c>
      <c r="AG657" s="97">
        <v>3.7543981481491517E-4</v>
      </c>
      <c r="AI657" s="97">
        <v>2.9315972222232478E-4</v>
      </c>
      <c r="AK657" s="97">
        <v>3.6622685185194737E-4</v>
      </c>
      <c r="AM657" s="97"/>
      <c r="AO657" s="97">
        <v>2.0413194444446336E-4</v>
      </c>
      <c r="AQ657" s="97">
        <v>2.0396990740745302E-4</v>
      </c>
      <c r="AS657" s="97">
        <v>2.6380787037039166E-4</v>
      </c>
      <c r="AU657" s="97">
        <v>2.0503472222233032E-4</v>
      </c>
      <c r="AW657" s="97">
        <v>2.0401620370380513E-4</v>
      </c>
      <c r="AY657" s="97"/>
      <c r="BA657" s="97"/>
      <c r="BC657" s="97"/>
      <c r="BE657" s="97"/>
      <c r="BG657" s="97"/>
      <c r="BI657" s="97"/>
      <c r="BK657" s="97"/>
      <c r="BM657" s="97"/>
      <c r="BO657" s="97"/>
      <c r="BQ657" s="97"/>
      <c r="BS657" s="97"/>
      <c r="BU657" s="97"/>
      <c r="BW657" s="97"/>
      <c r="BY657" s="97"/>
      <c r="CA657" s="97"/>
      <c r="CC657" s="97"/>
      <c r="CE657" s="97"/>
      <c r="CG657" s="97"/>
      <c r="CI657" s="97"/>
      <c r="CK657" s="97"/>
      <c r="CM657" s="97"/>
      <c r="CO657" s="97"/>
      <c r="CQ657" s="97"/>
      <c r="CS657" s="97"/>
      <c r="CU657" s="97"/>
      <c r="CW657" s="97"/>
      <c r="CY657" s="97"/>
      <c r="DA657" s="97"/>
    </row>
    <row r="658" spans="1:105" ht="13.95" customHeight="1" x14ac:dyDescent="0.3">
      <c r="A658" s="142">
        <v>657</v>
      </c>
      <c r="B658" s="37"/>
      <c r="C658" s="108">
        <v>6.3182870370326327E-5</v>
      </c>
      <c r="E658" s="35">
        <v>2.2561342592586353E-4</v>
      </c>
      <c r="F658" s="109" t="s">
        <v>1422</v>
      </c>
      <c r="G658" s="110" t="s">
        <v>1423</v>
      </c>
      <c r="H658" s="153">
        <v>666</v>
      </c>
      <c r="J658" s="69">
        <v>657</v>
      </c>
      <c r="K658" s="109" t="s">
        <v>1404</v>
      </c>
      <c r="L658" s="109" t="s">
        <v>1405</v>
      </c>
      <c r="M658" s="144">
        <v>881</v>
      </c>
      <c r="O658" s="69">
        <v>657</v>
      </c>
      <c r="P658" s="109" t="s">
        <v>1404</v>
      </c>
      <c r="Q658" s="206">
        <v>2.7622685185180185E-4</v>
      </c>
      <c r="R658" s="206">
        <v>3.0494791666659804E-3</v>
      </c>
      <c r="S658" s="130">
        <v>1.3434027777774471E-3</v>
      </c>
      <c r="U658" s="97">
        <v>3.9119212962956951E-4</v>
      </c>
      <c r="W658" s="97">
        <v>3.3547453703697272E-4</v>
      </c>
      <c r="Y658" s="97">
        <v>3.0628472222216097E-4</v>
      </c>
      <c r="AA658" s="97">
        <v>2.7622685185180185E-4</v>
      </c>
      <c r="AC658" s="97">
        <v>3.3239583333322109E-4</v>
      </c>
      <c r="AE658" s="97">
        <v>3.4847222222211816E-4</v>
      </c>
      <c r="AG658" s="97">
        <v>3.989583333332547E-4</v>
      </c>
      <c r="AI658" s="97">
        <v>3.3543981481476415E-4</v>
      </c>
      <c r="AK658" s="97">
        <v>3.2503472222211727E-4</v>
      </c>
      <c r="AM658" s="97"/>
      <c r="AO658" s="97">
        <v>2.7001157407402498E-4</v>
      </c>
      <c r="AQ658" s="97">
        <v>2.6642361111106627E-4</v>
      </c>
      <c r="AS658" s="97">
        <v>2.6520833333321114E-4</v>
      </c>
      <c r="AU658" s="97">
        <v>2.8293981481475328E-4</v>
      </c>
      <c r="AW658" s="97">
        <v>2.5881944444439142E-4</v>
      </c>
      <c r="AY658" s="97"/>
      <c r="BA658" s="97"/>
      <c r="BC658" s="97"/>
      <c r="BE658" s="97"/>
      <c r="BG658" s="97"/>
      <c r="BI658" s="97"/>
      <c r="BK658" s="97"/>
      <c r="BM658" s="97"/>
      <c r="BO658" s="97"/>
      <c r="BQ658" s="97"/>
      <c r="BS658" s="97"/>
      <c r="BU658" s="97"/>
      <c r="BW658" s="97"/>
      <c r="BY658" s="97"/>
      <c r="CA658" s="97"/>
      <c r="CC658" s="97"/>
      <c r="CE658" s="97"/>
      <c r="CG658" s="97"/>
      <c r="CI658" s="97"/>
      <c r="CK658" s="97"/>
      <c r="CM658" s="97"/>
      <c r="CO658" s="97"/>
      <c r="CQ658" s="97"/>
      <c r="CS658" s="97"/>
      <c r="CU658" s="97"/>
      <c r="CW658" s="97"/>
      <c r="CY658" s="97"/>
      <c r="DA658" s="97"/>
    </row>
    <row r="659" spans="1:105" ht="13.95" customHeight="1" x14ac:dyDescent="0.3">
      <c r="A659" s="142">
        <v>658</v>
      </c>
      <c r="B659" s="37"/>
      <c r="C659" s="108">
        <v>6.3194444444469866E-5</v>
      </c>
      <c r="E659" s="35">
        <v>2.2562500000000707E-4</v>
      </c>
      <c r="F659" s="109" t="s">
        <v>1322</v>
      </c>
      <c r="G659" s="110" t="s">
        <v>1323</v>
      </c>
      <c r="H659" s="153">
        <v>617</v>
      </c>
      <c r="J659" s="69">
        <v>658</v>
      </c>
      <c r="K659" s="109" t="s">
        <v>1406</v>
      </c>
      <c r="L659" s="109" t="s">
        <v>1407</v>
      </c>
      <c r="M659" s="144">
        <v>741</v>
      </c>
      <c r="O659" s="69">
        <v>658</v>
      </c>
      <c r="P659" s="109" t="s">
        <v>1406</v>
      </c>
      <c r="Q659" s="206">
        <v>2.4626157407403593E-4</v>
      </c>
      <c r="R659" s="206">
        <v>3.0438194444445399E-3</v>
      </c>
      <c r="S659" s="130">
        <v>1.2878472222224158E-3</v>
      </c>
      <c r="U659" s="97">
        <v>3.561111111111126E-4</v>
      </c>
      <c r="W659" s="97">
        <v>2.8829861111112631E-4</v>
      </c>
      <c r="Y659" s="97">
        <v>2.8798611111113814E-4</v>
      </c>
      <c r="AA659" s="97">
        <v>2.6320601851848036E-4</v>
      </c>
      <c r="AC659" s="97">
        <v>4.1385416666672725E-4</v>
      </c>
      <c r="AE659" s="97">
        <v>3.5268518518516423E-4</v>
      </c>
      <c r="AG659" s="97">
        <v>4.2078703703707365E-4</v>
      </c>
      <c r="AI659" s="97">
        <v>2.4626157407403593E-4</v>
      </c>
      <c r="AK659" s="97">
        <v>4.1462962962968142E-4</v>
      </c>
      <c r="AM659" s="97"/>
      <c r="AO659" s="97">
        <v>2.5108796296302582E-4</v>
      </c>
      <c r="AQ659" s="97">
        <v>2.7811342592598542E-4</v>
      </c>
      <c r="AS659" s="97">
        <v>2.409837962963346E-4</v>
      </c>
      <c r="AU659" s="97">
        <v>2.4454861111111725E-4</v>
      </c>
      <c r="AW659" s="97">
        <v>2.7311342592595267E-4</v>
      </c>
      <c r="AY659" s="97"/>
      <c r="BA659" s="97"/>
      <c r="BC659" s="97"/>
      <c r="BE659" s="97"/>
      <c r="BG659" s="97"/>
      <c r="BI659" s="97"/>
      <c r="BK659" s="97"/>
      <c r="BM659" s="97"/>
      <c r="BO659" s="97"/>
      <c r="BQ659" s="97"/>
      <c r="BS659" s="97"/>
      <c r="BU659" s="97"/>
      <c r="BW659" s="97"/>
      <c r="BY659" s="97"/>
      <c r="CA659" s="97"/>
      <c r="CC659" s="97"/>
      <c r="CE659" s="97"/>
      <c r="CG659" s="97"/>
      <c r="CI659" s="97"/>
      <c r="CK659" s="97"/>
      <c r="CM659" s="97"/>
      <c r="CO659" s="97"/>
      <c r="CQ659" s="97"/>
      <c r="CS659" s="97"/>
      <c r="CU659" s="97"/>
      <c r="CW659" s="97"/>
      <c r="CY659" s="97"/>
      <c r="DA659" s="97"/>
    </row>
    <row r="660" spans="1:105" ht="13.95" customHeight="1" x14ac:dyDescent="0.3">
      <c r="A660" s="142">
        <v>659</v>
      </c>
      <c r="B660" s="37"/>
      <c r="C660" s="108">
        <v>6.3298611111095582E-5</v>
      </c>
      <c r="E660" s="35">
        <v>2.2572916666663279E-4</v>
      </c>
      <c r="F660" s="109" t="s">
        <v>1297</v>
      </c>
      <c r="G660" s="110" t="s">
        <v>1298</v>
      </c>
      <c r="H660" s="153">
        <v>605</v>
      </c>
      <c r="J660" s="69">
        <v>659</v>
      </c>
      <c r="K660" s="109" t="s">
        <v>1408</v>
      </c>
      <c r="L660" s="109" t="s">
        <v>1409</v>
      </c>
      <c r="M660" s="144">
        <v>412</v>
      </c>
      <c r="O660" s="69">
        <v>659</v>
      </c>
      <c r="P660" s="109" t="s">
        <v>1408</v>
      </c>
      <c r="Q660" s="206">
        <v>2.3067129629628091E-4</v>
      </c>
      <c r="R660" s="206">
        <v>2.0801736111107916E-3</v>
      </c>
      <c r="S660" s="130">
        <v>1.1197916666665364E-3</v>
      </c>
      <c r="U660" s="97">
        <v>2.3346064814810941E-4</v>
      </c>
      <c r="W660" s="97">
        <v>2.3495370370363311E-4</v>
      </c>
      <c r="Y660" s="97">
        <v>2.3067129629628091E-4</v>
      </c>
      <c r="AA660" s="97">
        <v>3.1604166666665545E-4</v>
      </c>
      <c r="AC660" s="97">
        <v>3.0134259259251284E-4</v>
      </c>
      <c r="AE660" s="97" t="s">
        <v>2100</v>
      </c>
      <c r="AG660" s="97">
        <v>2.3555555555554442E-4</v>
      </c>
      <c r="AI660" s="97">
        <v>2.4902777777768836E-4</v>
      </c>
      <c r="AK660" s="97">
        <v>2.7912037037036708E-4</v>
      </c>
      <c r="AM660" s="97"/>
      <c r="AO660" s="97">
        <v>2.4923611111116184E-4</v>
      </c>
      <c r="AQ660" s="97">
        <v>2.4965277777777573E-4</v>
      </c>
      <c r="AS660" s="97">
        <v>2.1850694444436325E-4</v>
      </c>
      <c r="AU660" s="97">
        <v>1.9831018518512433E-4</v>
      </c>
      <c r="AW660" s="97">
        <v>2.0408564814811125E-4</v>
      </c>
      <c r="AY660" s="97"/>
      <c r="BA660" s="97"/>
      <c r="BC660" s="97"/>
      <c r="BE660" s="97"/>
      <c r="BG660" s="97"/>
      <c r="BI660" s="97"/>
      <c r="BK660" s="97"/>
      <c r="BM660" s="97"/>
      <c r="BO660" s="97"/>
      <c r="BQ660" s="97"/>
      <c r="BS660" s="97"/>
      <c r="BU660" s="97"/>
      <c r="BW660" s="97"/>
      <c r="BY660" s="97"/>
      <c r="CA660" s="97"/>
      <c r="CC660" s="97"/>
      <c r="CE660" s="97"/>
      <c r="CG660" s="97"/>
      <c r="CI660" s="97"/>
      <c r="CK660" s="97"/>
      <c r="CM660" s="97"/>
      <c r="CO660" s="97"/>
      <c r="CQ660" s="97"/>
      <c r="CS660" s="97"/>
      <c r="CU660" s="97"/>
      <c r="CW660" s="97"/>
      <c r="CY660" s="97"/>
      <c r="DA660" s="97"/>
    </row>
    <row r="661" spans="1:105" ht="13.95" customHeight="1" x14ac:dyDescent="0.3">
      <c r="A661" s="142">
        <v>660</v>
      </c>
      <c r="B661" s="37"/>
      <c r="C661" s="108">
        <v>6.3437499999929869E-5</v>
      </c>
      <c r="E661" s="35">
        <v>2.2586805555546707E-4</v>
      </c>
      <c r="F661" s="109" t="s">
        <v>1448</v>
      </c>
      <c r="G661" s="110" t="s">
        <v>1449</v>
      </c>
      <c r="H661" s="153">
        <v>679</v>
      </c>
      <c r="J661" s="69">
        <v>660</v>
      </c>
      <c r="K661" s="109" t="s">
        <v>1410</v>
      </c>
      <c r="L661" s="109" t="s">
        <v>1411</v>
      </c>
      <c r="M661" s="144">
        <v>740</v>
      </c>
      <c r="O661" s="69">
        <v>660</v>
      </c>
      <c r="P661" s="109" t="s">
        <v>1410</v>
      </c>
      <c r="Q661" s="206">
        <v>2.7659722222217464E-4</v>
      </c>
      <c r="R661" s="206">
        <v>2.8554050925921892E-3</v>
      </c>
      <c r="S661" s="130">
        <v>1.2632986111109634E-3</v>
      </c>
      <c r="U661" s="97">
        <v>3.2305555555556253E-4</v>
      </c>
      <c r="W661" s="97">
        <v>3.7206018518509687E-4</v>
      </c>
      <c r="Y661" s="97">
        <v>2.8214120370362306E-4</v>
      </c>
      <c r="AA661" s="97">
        <v>2.9142361111111903E-4</v>
      </c>
      <c r="AC661" s="97">
        <v>3.0542824074064612E-4</v>
      </c>
      <c r="AE661" s="97">
        <v>2.7659722222217464E-4</v>
      </c>
      <c r="AG661" s="97">
        <v>3.5798611111104162E-4</v>
      </c>
      <c r="AI661" s="97">
        <v>2.7738425925927235E-4</v>
      </c>
      <c r="AK661" s="97">
        <v>3.6932870370365301E-4</v>
      </c>
      <c r="AM661" s="97"/>
      <c r="AO661" s="97">
        <v>2.5324074074073444E-4</v>
      </c>
      <c r="AQ661" s="97">
        <v>2.549421296296206E-4</v>
      </c>
      <c r="AS661" s="97">
        <v>2.6035879629626724E-4</v>
      </c>
      <c r="AU661" s="97">
        <v>2.3949074074069987E-4</v>
      </c>
      <c r="AW661" s="97">
        <v>2.5526620370364128E-4</v>
      </c>
      <c r="AY661" s="97"/>
      <c r="BA661" s="97"/>
      <c r="BC661" s="97"/>
      <c r="BE661" s="97"/>
      <c r="BG661" s="97"/>
      <c r="BI661" s="97"/>
      <c r="BK661" s="97"/>
      <c r="BM661" s="97"/>
      <c r="BO661" s="97"/>
      <c r="BQ661" s="97"/>
      <c r="BS661" s="97"/>
      <c r="BU661" s="97"/>
      <c r="BW661" s="97"/>
      <c r="BY661" s="97"/>
      <c r="CA661" s="97"/>
      <c r="CC661" s="97"/>
      <c r="CE661" s="97"/>
      <c r="CG661" s="97"/>
      <c r="CI661" s="97"/>
      <c r="CK661" s="97"/>
      <c r="CM661" s="97"/>
      <c r="CO661" s="97"/>
      <c r="CQ661" s="97"/>
      <c r="CS661" s="97"/>
      <c r="CU661" s="97"/>
      <c r="CW661" s="97"/>
      <c r="CY661" s="97"/>
      <c r="DA661" s="97"/>
    </row>
    <row r="662" spans="1:105" ht="13.95" customHeight="1" x14ac:dyDescent="0.3">
      <c r="A662" s="142">
        <v>661</v>
      </c>
      <c r="B662" s="37"/>
      <c r="C662" s="108">
        <v>6.3576388888875179E-5</v>
      </c>
      <c r="E662" s="35">
        <v>2.2600694444441238E-4</v>
      </c>
      <c r="F662" s="109" t="s">
        <v>2009</v>
      </c>
      <c r="G662" s="110" t="s">
        <v>2010</v>
      </c>
      <c r="H662" s="153">
        <v>959</v>
      </c>
      <c r="J662" s="69">
        <v>661</v>
      </c>
      <c r="K662" s="109" t="s">
        <v>1412</v>
      </c>
      <c r="L662" s="109" t="s">
        <v>1413</v>
      </c>
      <c r="M662" s="144">
        <v>730</v>
      </c>
      <c r="O662" s="69">
        <v>661</v>
      </c>
      <c r="P662" s="109" t="s">
        <v>1412</v>
      </c>
      <c r="Q662" s="206">
        <v>2.5637731481475967E-4</v>
      </c>
      <c r="R662" s="206">
        <v>2.4960300925923606E-3</v>
      </c>
      <c r="S662" s="130">
        <v>1.2315046296293986E-3</v>
      </c>
      <c r="U662" s="97">
        <v>2.5827546296297577E-4</v>
      </c>
      <c r="W662" s="97">
        <v>3.2570601851844572E-4</v>
      </c>
      <c r="Y662" s="97" t="s">
        <v>2100</v>
      </c>
      <c r="AA662" s="97">
        <v>3.614583333333421E-4</v>
      </c>
      <c r="AC662" s="97">
        <v>3.3314814814811022E-4</v>
      </c>
      <c r="AE662" s="97">
        <v>2.764351851851643E-4</v>
      </c>
      <c r="AG662" s="97">
        <v>2.8126157407404317E-4</v>
      </c>
      <c r="AI662" s="97">
        <v>4.0336805555551969E-4</v>
      </c>
      <c r="AK662" s="97">
        <v>2.5637731481475967E-4</v>
      </c>
      <c r="AM662" s="97"/>
      <c r="AO662" s="97">
        <v>2.3267361111112272E-4</v>
      </c>
      <c r="AQ662" s="97">
        <v>2.5704861111108812E-4</v>
      </c>
      <c r="AS662" s="97">
        <v>2.4534722222213645E-4</v>
      </c>
      <c r="AU662" s="97">
        <v>2.3763888888883589E-4</v>
      </c>
      <c r="AW662" s="97">
        <v>2.5879629629621537E-4</v>
      </c>
      <c r="AY662" s="97"/>
      <c r="BA662" s="97"/>
      <c r="BC662" s="97"/>
      <c r="BE662" s="97"/>
      <c r="BG662" s="97"/>
      <c r="BI662" s="97"/>
      <c r="BK662" s="97"/>
      <c r="BM662" s="97"/>
      <c r="BO662" s="97"/>
      <c r="BQ662" s="97"/>
      <c r="BS662" s="97"/>
      <c r="BU662" s="97"/>
      <c r="BW662" s="97"/>
      <c r="BY662" s="97"/>
      <c r="CA662" s="97"/>
      <c r="CC662" s="97"/>
      <c r="CE662" s="97"/>
      <c r="CG662" s="97"/>
      <c r="CI662" s="97"/>
      <c r="CK662" s="97"/>
      <c r="CM662" s="97"/>
      <c r="CO662" s="97"/>
      <c r="CQ662" s="97"/>
      <c r="CS662" s="97"/>
      <c r="CU662" s="97"/>
      <c r="CW662" s="97"/>
      <c r="CY662" s="97"/>
      <c r="DA662" s="97"/>
    </row>
    <row r="663" spans="1:105" ht="13.95" customHeight="1" x14ac:dyDescent="0.3">
      <c r="A663" s="142">
        <v>662</v>
      </c>
      <c r="B663" s="37"/>
      <c r="C663" s="108">
        <v>6.3611111111083751E-5</v>
      </c>
      <c r="E663" s="35">
        <v>2.2604166666662096E-4</v>
      </c>
      <c r="F663" s="109" t="s">
        <v>813</v>
      </c>
      <c r="G663" s="110" t="s">
        <v>814</v>
      </c>
      <c r="H663" s="153">
        <v>351</v>
      </c>
      <c r="J663" s="69">
        <v>662</v>
      </c>
      <c r="K663" s="109" t="s">
        <v>1414</v>
      </c>
      <c r="L663" s="109" t="s">
        <v>1415</v>
      </c>
      <c r="M663" s="144">
        <v>914</v>
      </c>
      <c r="O663" s="69">
        <v>662</v>
      </c>
      <c r="P663" s="109" t="s">
        <v>1414</v>
      </c>
      <c r="Q663" s="206">
        <v>2.7548611111105625E-4</v>
      </c>
      <c r="R663" s="206">
        <v>3.0316666666659886E-3</v>
      </c>
      <c r="S663" s="130">
        <v>1.37682870370337E-3</v>
      </c>
      <c r="U663" s="97">
        <v>4.0157407407404033E-4</v>
      </c>
      <c r="W663" s="97">
        <v>2.7548611111105625E-4</v>
      </c>
      <c r="Y663" s="97">
        <v>2.8124999999989964E-4</v>
      </c>
      <c r="AA663" s="97">
        <v>4.3031249999991861E-4</v>
      </c>
      <c r="AC663" s="97">
        <v>2.9265046296289565E-4</v>
      </c>
      <c r="AE663" s="97">
        <v>3.4697916666659445E-4</v>
      </c>
      <c r="AG663" s="97">
        <v>2.889930555555198E-4</v>
      </c>
      <c r="AI663" s="97">
        <v>3.590509259258079E-4</v>
      </c>
      <c r="AK663" s="97">
        <v>3.5537037037025598E-4</v>
      </c>
      <c r="AM663" s="97"/>
      <c r="AO663" s="97">
        <v>2.6493055555554257E-4</v>
      </c>
      <c r="AQ663" s="97">
        <v>3.0200231481469775E-4</v>
      </c>
      <c r="AS663" s="97">
        <v>2.6899305555549979E-4</v>
      </c>
      <c r="AU663" s="97">
        <v>2.6960648148144362E-4</v>
      </c>
      <c r="AW663" s="97">
        <v>2.7129629629618623E-4</v>
      </c>
      <c r="AY663" s="97"/>
      <c r="BA663" s="97"/>
      <c r="BC663" s="97"/>
      <c r="BE663" s="97"/>
      <c r="BG663" s="97"/>
      <c r="BI663" s="97"/>
      <c r="BK663" s="97"/>
      <c r="BM663" s="97"/>
      <c r="BO663" s="97"/>
      <c r="BQ663" s="97"/>
      <c r="BS663" s="97"/>
      <c r="BU663" s="97"/>
      <c r="BW663" s="97"/>
      <c r="BY663" s="97"/>
      <c r="CA663" s="97"/>
      <c r="CC663" s="97"/>
      <c r="CE663" s="97"/>
      <c r="CG663" s="97"/>
      <c r="CI663" s="97"/>
      <c r="CK663" s="97"/>
      <c r="CM663" s="97"/>
      <c r="CO663" s="97"/>
      <c r="CQ663" s="97"/>
      <c r="CS663" s="97"/>
      <c r="CU663" s="97"/>
      <c r="CW663" s="97"/>
      <c r="CY663" s="97"/>
      <c r="DA663" s="97"/>
    </row>
    <row r="664" spans="1:105" ht="13.95" customHeight="1" x14ac:dyDescent="0.3">
      <c r="A664" s="142">
        <v>663</v>
      </c>
      <c r="B664" s="37"/>
      <c r="C664" s="108">
        <v>6.3645833333292323E-5</v>
      </c>
      <c r="E664" s="35">
        <v>2.2607638888882953E-4</v>
      </c>
      <c r="F664" s="109" t="s">
        <v>1519</v>
      </c>
      <c r="G664" s="110" t="s">
        <v>1520</v>
      </c>
      <c r="H664" s="153">
        <v>714</v>
      </c>
      <c r="J664" s="69">
        <v>663</v>
      </c>
      <c r="K664" s="109" t="s">
        <v>1416</v>
      </c>
      <c r="L664" s="109" t="s">
        <v>1417</v>
      </c>
      <c r="M664" s="144">
        <v>390</v>
      </c>
      <c r="O664" s="69">
        <v>663</v>
      </c>
      <c r="P664" s="109" t="s">
        <v>1416</v>
      </c>
      <c r="Q664" s="206">
        <v>2.128472222222566E-4</v>
      </c>
      <c r="R664" s="206">
        <v>2.5470138888893379E-3</v>
      </c>
      <c r="S664" s="130">
        <v>1.0354629629631962E-3</v>
      </c>
      <c r="U664" s="97">
        <v>2.128472222222566E-4</v>
      </c>
      <c r="W664" s="97">
        <v>3.3771990740749658E-4</v>
      </c>
      <c r="Y664" s="97">
        <v>3.0803240740751026E-4</v>
      </c>
      <c r="AA664" s="97">
        <v>3.6989583333335574E-4</v>
      </c>
      <c r="AC664" s="97">
        <v>2.9900462962972885E-4</v>
      </c>
      <c r="AE664" s="97">
        <v>2.3158564814818039E-4</v>
      </c>
      <c r="AG664" s="97">
        <v>2.8087962962963786E-4</v>
      </c>
      <c r="AI664" s="97">
        <v>2.2085648148151282E-4</v>
      </c>
      <c r="AK664" s="97">
        <v>2.8619212962965879E-4</v>
      </c>
      <c r="AM664" s="97"/>
      <c r="AO664" s="97">
        <v>2.1523148148150373E-4</v>
      </c>
      <c r="AQ664" s="97">
        <v>2.0162037037041447E-4</v>
      </c>
      <c r="AS664" s="97">
        <v>1.9747685185189656E-4</v>
      </c>
      <c r="AU664" s="97">
        <v>2.0322916666670743E-4</v>
      </c>
      <c r="AW664" s="97">
        <v>2.1790509259267399E-4</v>
      </c>
      <c r="AY664" s="97"/>
      <c r="BA664" s="97"/>
      <c r="BC664" s="97"/>
      <c r="BE664" s="97"/>
      <c r="BG664" s="97"/>
      <c r="BI664" s="97"/>
      <c r="BK664" s="97"/>
      <c r="BM664" s="97"/>
      <c r="BO664" s="97"/>
      <c r="BQ664" s="97"/>
      <c r="BS664" s="97"/>
      <c r="BU664" s="97"/>
      <c r="BW664" s="97"/>
      <c r="BY664" s="97"/>
      <c r="CA664" s="97"/>
      <c r="CC664" s="97"/>
      <c r="CE664" s="97"/>
      <c r="CG664" s="97"/>
      <c r="CI664" s="97"/>
      <c r="CK664" s="97"/>
      <c r="CM664" s="97"/>
      <c r="CO664" s="97"/>
      <c r="CQ664" s="97"/>
      <c r="CS664" s="97"/>
      <c r="CU664" s="97"/>
      <c r="CW664" s="97"/>
      <c r="CY664" s="97"/>
      <c r="DA664" s="97"/>
    </row>
    <row r="665" spans="1:105" ht="13.95" customHeight="1" x14ac:dyDescent="0.3">
      <c r="A665" s="142">
        <v>664</v>
      </c>
      <c r="B665" s="37"/>
      <c r="C665" s="108">
        <v>6.3692129629644434E-5</v>
      </c>
      <c r="E665" s="35">
        <v>2.2612268518518164E-4</v>
      </c>
      <c r="F665" s="109" t="s">
        <v>1953</v>
      </c>
      <c r="G665" s="110" t="s">
        <v>1954</v>
      </c>
      <c r="H665" s="153">
        <v>931</v>
      </c>
      <c r="J665" s="69">
        <v>664</v>
      </c>
      <c r="K665" s="109" t="s">
        <v>1418</v>
      </c>
      <c r="L665" s="109" t="s">
        <v>1419</v>
      </c>
      <c r="M665" s="144">
        <v>341</v>
      </c>
      <c r="O665" s="69">
        <v>664</v>
      </c>
      <c r="P665" s="109" t="s">
        <v>1418</v>
      </c>
      <c r="Q665" s="206">
        <v>2.0452546296301222E-4</v>
      </c>
      <c r="R665" s="206">
        <v>2.5132638888893943E-3</v>
      </c>
      <c r="S665" s="130">
        <v>1.1007407407411796E-3</v>
      </c>
      <c r="U665" s="97">
        <v>3.8076388888896862E-4</v>
      </c>
      <c r="W665" s="97">
        <v>2.1706018518519166E-4</v>
      </c>
      <c r="Y665" s="97">
        <v>2.0452546296301222E-4</v>
      </c>
      <c r="AA665" s="97">
        <v>2.7237268518520708E-4</v>
      </c>
      <c r="AC665" s="97">
        <v>2.3527777777787584E-4</v>
      </c>
      <c r="AE665" s="97">
        <v>2.6174768518527625E-4</v>
      </c>
      <c r="AG665" s="97">
        <v>3.5971064814821485E-4</v>
      </c>
      <c r="AI665" s="97">
        <v>2.6625000000002341E-4</v>
      </c>
      <c r="AK665" s="97">
        <v>3.1555555555562442E-4</v>
      </c>
      <c r="AM665" s="97"/>
      <c r="AO665" s="97">
        <v>2.2652777777787403E-4</v>
      </c>
      <c r="AQ665" s="97">
        <v>2.0930555555565E-4</v>
      </c>
      <c r="AS665" s="97">
        <v>2.2835648148156196E-4</v>
      </c>
      <c r="AU665" s="97">
        <v>1.9527777777783584E-4</v>
      </c>
      <c r="AW665" s="97">
        <v>2.4127314814825773E-4</v>
      </c>
      <c r="AY665" s="97"/>
      <c r="BA665" s="97"/>
      <c r="BC665" s="97"/>
      <c r="BE665" s="97"/>
      <c r="BG665" s="97"/>
      <c r="BI665" s="97"/>
      <c r="BK665" s="97"/>
      <c r="BM665" s="97"/>
      <c r="BO665" s="97"/>
      <c r="BQ665" s="97"/>
      <c r="BS665" s="97"/>
      <c r="BU665" s="97"/>
      <c r="BW665" s="97"/>
      <c r="BY665" s="97"/>
      <c r="CA665" s="97"/>
      <c r="CC665" s="97"/>
      <c r="CE665" s="97"/>
      <c r="CG665" s="97"/>
      <c r="CI665" s="97"/>
      <c r="CK665" s="97"/>
      <c r="CM665" s="97"/>
      <c r="CO665" s="97"/>
      <c r="CQ665" s="97"/>
      <c r="CS665" s="97"/>
      <c r="CU665" s="97"/>
      <c r="CW665" s="97"/>
      <c r="CY665" s="97"/>
      <c r="DA665" s="97"/>
    </row>
    <row r="666" spans="1:105" ht="13.95" customHeight="1" x14ac:dyDescent="0.3">
      <c r="A666" s="142">
        <v>665</v>
      </c>
      <c r="B666" s="37"/>
      <c r="C666" s="108">
        <v>6.3750000000029061E-5</v>
      </c>
      <c r="E666" s="35">
        <v>2.2618055555556627E-4</v>
      </c>
      <c r="F666" s="109" t="s">
        <v>1300</v>
      </c>
      <c r="G666" s="110" t="s">
        <v>1301</v>
      </c>
      <c r="H666" s="153">
        <v>606</v>
      </c>
      <c r="J666" s="69">
        <v>665</v>
      </c>
      <c r="K666" s="109" t="s">
        <v>1420</v>
      </c>
      <c r="L666" s="109" t="s">
        <v>1421</v>
      </c>
      <c r="M666" s="144">
        <v>544</v>
      </c>
      <c r="O666" s="69">
        <v>665</v>
      </c>
      <c r="P666" s="109" t="s">
        <v>1420</v>
      </c>
      <c r="Q666" s="206">
        <v>2.5190972222222108E-4</v>
      </c>
      <c r="R666" s="206">
        <v>2.8902314814811536E-3</v>
      </c>
      <c r="S666" s="130">
        <v>1.1470138888887149E-3</v>
      </c>
      <c r="U666" s="97">
        <v>3.8525462962957224E-4</v>
      </c>
      <c r="W666" s="97">
        <v>2.6910879629626905E-4</v>
      </c>
      <c r="Y666" s="97">
        <v>3.2497685185184366E-4</v>
      </c>
      <c r="AA666" s="97">
        <v>3.5277777777775743E-4</v>
      </c>
      <c r="AC666" s="97">
        <v>2.8688657407405227E-4</v>
      </c>
      <c r="AE666" s="97">
        <v>2.5190972222222108E-4</v>
      </c>
      <c r="AG666" s="97">
        <v>3.3123842592586161E-4</v>
      </c>
      <c r="AI666" s="97">
        <v>3.0971064814810934E-4</v>
      </c>
      <c r="AK666" s="97">
        <v>3.7836805555546693E-4</v>
      </c>
      <c r="AM666" s="97"/>
      <c r="AO666" s="97">
        <v>2.2388888888880132E-4</v>
      </c>
      <c r="AQ666" s="97">
        <v>2.4060185185181826E-4</v>
      </c>
      <c r="AS666" s="97">
        <v>2.406712962962354E-4</v>
      </c>
      <c r="AU666" s="97">
        <v>2.2170138888888413E-4</v>
      </c>
      <c r="AW666" s="97">
        <v>2.201504629629758E-4</v>
      </c>
      <c r="AY666" s="97"/>
      <c r="BA666" s="97"/>
      <c r="BC666" s="97"/>
      <c r="BE666" s="97"/>
      <c r="BG666" s="97"/>
      <c r="BI666" s="97"/>
      <c r="BK666" s="97"/>
      <c r="BM666" s="97"/>
      <c r="BO666" s="97"/>
      <c r="BQ666" s="97"/>
      <c r="BS666" s="97"/>
      <c r="BU666" s="97"/>
      <c r="BW666" s="97"/>
      <c r="BY666" s="97"/>
      <c r="CA666" s="97"/>
      <c r="CC666" s="97"/>
      <c r="CE666" s="97"/>
      <c r="CG666" s="97"/>
      <c r="CI666" s="97"/>
      <c r="CK666" s="97"/>
      <c r="CM666" s="97"/>
      <c r="CO666" s="97"/>
      <c r="CQ666" s="97"/>
      <c r="CS666" s="97"/>
      <c r="CU666" s="97"/>
      <c r="CW666" s="97"/>
      <c r="CY666" s="97"/>
      <c r="DA666" s="97"/>
    </row>
    <row r="667" spans="1:105" ht="13.95" customHeight="1" x14ac:dyDescent="0.3">
      <c r="A667" s="142">
        <v>666</v>
      </c>
      <c r="B667" s="37"/>
      <c r="C667" s="108">
        <v>6.3807870370302666E-5</v>
      </c>
      <c r="E667" s="35">
        <v>2.2623842592583987E-4</v>
      </c>
      <c r="F667" s="109" t="s">
        <v>340</v>
      </c>
      <c r="G667" s="110" t="s">
        <v>341</v>
      </c>
      <c r="H667" s="153">
        <v>109</v>
      </c>
      <c r="J667" s="69">
        <v>666</v>
      </c>
      <c r="K667" s="109" t="s">
        <v>1422</v>
      </c>
      <c r="L667" s="109" t="s">
        <v>1423</v>
      </c>
      <c r="M667" s="144">
        <v>657</v>
      </c>
      <c r="O667" s="69">
        <v>666</v>
      </c>
      <c r="P667" s="109" t="s">
        <v>1422</v>
      </c>
      <c r="Q667" s="206">
        <v>2.3017361111110635E-4</v>
      </c>
      <c r="R667" s="206">
        <v>2.9703472222220029E-3</v>
      </c>
      <c r="S667" s="130">
        <v>1.1881828703702579E-3</v>
      </c>
      <c r="U667" s="97">
        <v>2.5361111111110723E-4</v>
      </c>
      <c r="W667" s="97">
        <v>3.9508101851848387E-4</v>
      </c>
      <c r="Y667" s="97">
        <v>2.3017361111110635E-4</v>
      </c>
      <c r="AA667" s="97">
        <v>2.6287037037031613E-4</v>
      </c>
      <c r="AC667" s="97">
        <v>2.7149305555551617E-4</v>
      </c>
      <c r="AE667" s="97">
        <v>3.8282407407408403E-4</v>
      </c>
      <c r="AG667" s="97">
        <v>4.0392361111107888E-4</v>
      </c>
      <c r="AI667" s="97">
        <v>3.6641203703702274E-4</v>
      </c>
      <c r="AK667" s="97">
        <v>4.0395833333328746E-4</v>
      </c>
      <c r="AM667" s="97"/>
      <c r="AO667" s="97">
        <v>2.3961805555550164E-4</v>
      </c>
      <c r="AQ667" s="97">
        <v>2.4062499999999432E-4</v>
      </c>
      <c r="AS667" s="97">
        <v>2.2837962962962699E-4</v>
      </c>
      <c r="AU667" s="97">
        <v>2.5394675925927146E-4</v>
      </c>
      <c r="AW667" s="97">
        <v>2.2561342592586353E-4</v>
      </c>
      <c r="AY667" s="97"/>
      <c r="BA667" s="97"/>
      <c r="BC667" s="97"/>
      <c r="BE667" s="97"/>
      <c r="BG667" s="97"/>
      <c r="BI667" s="97"/>
      <c r="BK667" s="97"/>
      <c r="BM667" s="97"/>
      <c r="BO667" s="97"/>
      <c r="BQ667" s="97"/>
      <c r="BS667" s="97"/>
      <c r="BU667" s="97"/>
      <c r="BW667" s="97"/>
      <c r="BY667" s="97"/>
      <c r="CA667" s="97"/>
      <c r="CC667" s="97"/>
      <c r="CE667" s="97"/>
      <c r="CG667" s="97"/>
      <c r="CI667" s="97"/>
      <c r="CK667" s="97"/>
      <c r="CM667" s="97"/>
      <c r="CO667" s="97"/>
      <c r="CQ667" s="97"/>
      <c r="CS667" s="97"/>
      <c r="CU667" s="97"/>
      <c r="CW667" s="97"/>
      <c r="CY667" s="97"/>
      <c r="DA667" s="97"/>
    </row>
    <row r="668" spans="1:105" ht="13.95" customHeight="1" x14ac:dyDescent="0.3">
      <c r="A668" s="142">
        <v>667</v>
      </c>
      <c r="B668" s="37"/>
      <c r="C668" s="108">
        <v>6.3807870370302666E-5</v>
      </c>
      <c r="E668" s="35">
        <v>2.2623842592583987E-4</v>
      </c>
      <c r="F668" s="109" t="s">
        <v>420</v>
      </c>
      <c r="G668" s="110" t="s">
        <v>421</v>
      </c>
      <c r="H668" s="153">
        <v>152</v>
      </c>
      <c r="J668" s="69">
        <v>667</v>
      </c>
      <c r="K668" s="109" t="s">
        <v>1424</v>
      </c>
      <c r="L668" s="109" t="s">
        <v>1425</v>
      </c>
      <c r="M668" s="144">
        <v>490</v>
      </c>
      <c r="O668" s="69">
        <v>667</v>
      </c>
      <c r="P668" s="109" t="s">
        <v>1424</v>
      </c>
      <c r="Q668" s="206">
        <v>2.3616898148148824E-4</v>
      </c>
      <c r="R668" s="206">
        <v>2.9373611111116471E-3</v>
      </c>
      <c r="S668" s="130">
        <v>1.1171412037039863E-3</v>
      </c>
      <c r="U668" s="97">
        <v>3.4821759259262564E-4</v>
      </c>
      <c r="W668" s="97">
        <v>2.3616898148148824E-4</v>
      </c>
      <c r="Y668" s="97">
        <v>3.0809027777778386E-4</v>
      </c>
      <c r="AA668" s="97">
        <v>3.4878472222232837E-4</v>
      </c>
      <c r="AC668" s="97">
        <v>3.0305555555565356E-4</v>
      </c>
      <c r="AE668" s="97">
        <v>3.701504629630703E-4</v>
      </c>
      <c r="AG668" s="97">
        <v>3.6456018518526978E-4</v>
      </c>
      <c r="AI668" s="97">
        <v>3.2280092592595899E-4</v>
      </c>
      <c r="AK668" s="97">
        <v>3.3553240740746837E-4</v>
      </c>
      <c r="AM668" s="97"/>
      <c r="AO668" s="97">
        <v>2.6111111111115637E-4</v>
      </c>
      <c r="AQ668" s="97">
        <v>2.1960648148156015E-4</v>
      </c>
      <c r="AS668" s="97">
        <v>2.0932870370371504E-4</v>
      </c>
      <c r="AU668" s="97">
        <v>2.1267361111121375E-4</v>
      </c>
      <c r="AW668" s="97">
        <v>2.1442129629634099E-4</v>
      </c>
      <c r="AY668" s="97"/>
      <c r="BA668" s="97"/>
      <c r="BC668" s="97"/>
      <c r="BE668" s="97"/>
      <c r="BG668" s="97"/>
      <c r="BI668" s="97"/>
      <c r="BK668" s="97"/>
      <c r="BM668" s="97"/>
      <c r="BO668" s="97"/>
      <c r="BQ668" s="97"/>
      <c r="BS668" s="97"/>
      <c r="BU668" s="97"/>
      <c r="BW668" s="97"/>
      <c r="BY668" s="97"/>
      <c r="CA668" s="97"/>
      <c r="CC668" s="97"/>
      <c r="CE668" s="97"/>
      <c r="CG668" s="97"/>
      <c r="CI668" s="97"/>
      <c r="CK668" s="97"/>
      <c r="CM668" s="97"/>
      <c r="CO668" s="97"/>
      <c r="CQ668" s="97"/>
      <c r="CS668" s="97"/>
      <c r="CU668" s="97"/>
      <c r="CW668" s="97"/>
      <c r="CY668" s="97"/>
      <c r="DA668" s="97"/>
    </row>
    <row r="669" spans="1:105" ht="13.95" customHeight="1" x14ac:dyDescent="0.3">
      <c r="A669" s="142">
        <v>668</v>
      </c>
      <c r="B669" s="37"/>
      <c r="C669" s="108">
        <v>6.3877314814830832E-5</v>
      </c>
      <c r="E669" s="35">
        <v>2.2630787037036804E-4</v>
      </c>
      <c r="F669" s="109" t="s">
        <v>1794</v>
      </c>
      <c r="G669" s="110" t="s">
        <v>1795</v>
      </c>
      <c r="H669" s="153">
        <v>850</v>
      </c>
      <c r="J669" s="69">
        <v>668</v>
      </c>
      <c r="K669" s="109" t="s">
        <v>1426</v>
      </c>
      <c r="L669" s="109" t="s">
        <v>1427</v>
      </c>
      <c r="M669" s="144">
        <v>676</v>
      </c>
      <c r="O669" s="69">
        <v>668</v>
      </c>
      <c r="P669" s="109" t="s">
        <v>1426</v>
      </c>
      <c r="Q669" s="206">
        <v>2.3076388888887411E-4</v>
      </c>
      <c r="R669" s="206">
        <v>2.726689814814498E-3</v>
      </c>
      <c r="S669" s="130">
        <v>1.1585300925923692E-3</v>
      </c>
      <c r="U669" s="97">
        <v>3.0585648148140354E-4</v>
      </c>
      <c r="W669" s="97">
        <v>3.530902777777456E-4</v>
      </c>
      <c r="Y669" s="97">
        <v>2.682523148147542E-4</v>
      </c>
      <c r="AA669" s="97">
        <v>2.3076388888887411E-4</v>
      </c>
      <c r="AC669" s="97">
        <v>3.236458333333303E-4</v>
      </c>
      <c r="AE669" s="97">
        <v>3.205324074073701E-4</v>
      </c>
      <c r="AG669" s="97">
        <v>3.4150462962956318E-4</v>
      </c>
      <c r="AI669" s="97">
        <v>2.6038194444444329E-4</v>
      </c>
      <c r="AK669" s="97">
        <v>3.2266203703701368E-4</v>
      </c>
      <c r="AM669" s="97"/>
      <c r="AO669" s="97">
        <v>2.3114583333327943E-4</v>
      </c>
      <c r="AQ669" s="97">
        <v>2.2664351851853226E-4</v>
      </c>
      <c r="AS669" s="97">
        <v>2.2929398148141544E-4</v>
      </c>
      <c r="AU669" s="97">
        <v>2.2929398148141544E-4</v>
      </c>
      <c r="AW669" s="97">
        <v>2.4215277777772659E-4</v>
      </c>
      <c r="AY669" s="97"/>
      <c r="BA669" s="97"/>
      <c r="BC669" s="97"/>
      <c r="BE669" s="97"/>
      <c r="BG669" s="97"/>
      <c r="BI669" s="97"/>
      <c r="BK669" s="97"/>
      <c r="BM669" s="97"/>
      <c r="BO669" s="97"/>
      <c r="BQ669" s="97"/>
      <c r="BS669" s="97"/>
      <c r="BU669" s="97"/>
      <c r="BW669" s="97"/>
      <c r="BY669" s="97"/>
      <c r="CA669" s="97"/>
      <c r="CC669" s="97"/>
      <c r="CE669" s="97"/>
      <c r="CG669" s="97"/>
      <c r="CI669" s="97"/>
      <c r="CK669" s="97"/>
      <c r="CM669" s="97"/>
      <c r="CO669" s="97"/>
      <c r="CQ669" s="97"/>
      <c r="CS669" s="97"/>
      <c r="CU669" s="97"/>
      <c r="CW669" s="97"/>
      <c r="CY669" s="97"/>
      <c r="DA669" s="97"/>
    </row>
    <row r="670" spans="1:105" ht="13.95" customHeight="1" x14ac:dyDescent="0.3">
      <c r="A670" s="142">
        <v>669</v>
      </c>
      <c r="B670" s="37"/>
      <c r="C670" s="108">
        <v>6.3900462962895865E-5</v>
      </c>
      <c r="E670" s="35">
        <v>2.2633101851843307E-4</v>
      </c>
      <c r="F670" s="109" t="s">
        <v>1695</v>
      </c>
      <c r="G670" s="110" t="s">
        <v>1696</v>
      </c>
      <c r="H670" s="153">
        <v>800</v>
      </c>
      <c r="J670" s="69">
        <v>669</v>
      </c>
      <c r="K670" s="109" t="s">
        <v>1428</v>
      </c>
      <c r="L670" s="109" t="s">
        <v>1429</v>
      </c>
      <c r="M670" s="144">
        <v>946</v>
      </c>
      <c r="O670" s="69">
        <v>669</v>
      </c>
      <c r="P670" s="109" t="s">
        <v>1428</v>
      </c>
      <c r="Q670" s="206">
        <v>2.7921296296284925E-4</v>
      </c>
      <c r="R670" s="206">
        <v>3.0163194444438046E-3</v>
      </c>
      <c r="S670" s="130">
        <v>1.4415393518516506E-3</v>
      </c>
      <c r="U670" s="97">
        <v>3.6858796296290741E-4</v>
      </c>
      <c r="W670" s="97">
        <v>3.9922453703700178E-4</v>
      </c>
      <c r="Y670" s="97">
        <v>4.1012731481471221E-4</v>
      </c>
      <c r="AA670" s="97">
        <v>3.2589120370363212E-4</v>
      </c>
      <c r="AC670" s="97">
        <v>3.0056712962955867E-4</v>
      </c>
      <c r="AE670" s="97">
        <v>2.8773148148142358E-4</v>
      </c>
      <c r="AG670" s="97">
        <v>2.7921296296284925E-4</v>
      </c>
      <c r="AI670" s="97">
        <v>3.0002314814803199E-4</v>
      </c>
      <c r="AK670" s="97">
        <v>3.4495370370368761E-4</v>
      </c>
      <c r="AM670" s="97"/>
      <c r="AO670" s="97">
        <v>3.1124999999998515E-4</v>
      </c>
      <c r="AQ670" s="97">
        <v>2.8744212962961146E-4</v>
      </c>
      <c r="AS670" s="97">
        <v>2.7594907407402225E-4</v>
      </c>
      <c r="AU670" s="97">
        <v>2.8040509259252833E-4</v>
      </c>
      <c r="AW670" s="97">
        <v>2.8649305555550342E-4</v>
      </c>
      <c r="AY670" s="97"/>
      <c r="BA670" s="97"/>
      <c r="BC670" s="97"/>
      <c r="BE670" s="97"/>
      <c r="BG670" s="97"/>
      <c r="BI670" s="97"/>
      <c r="BK670" s="97"/>
      <c r="BM670" s="97"/>
      <c r="BO670" s="97"/>
      <c r="BQ670" s="97"/>
      <c r="BS670" s="97"/>
      <c r="BU670" s="97"/>
      <c r="BW670" s="97"/>
      <c r="BY670" s="97"/>
      <c r="CA670" s="97"/>
      <c r="CC670" s="97"/>
      <c r="CE670" s="97"/>
      <c r="CG670" s="97"/>
      <c r="CI670" s="97"/>
      <c r="CK670" s="97"/>
      <c r="CM670" s="97"/>
      <c r="CO670" s="97"/>
      <c r="CQ670" s="97"/>
      <c r="CS670" s="97"/>
      <c r="CU670" s="97"/>
      <c r="CW670" s="97"/>
      <c r="CY670" s="97"/>
      <c r="DA670" s="97"/>
    </row>
    <row r="671" spans="1:105" ht="13.95" customHeight="1" x14ac:dyDescent="0.3">
      <c r="A671" s="142">
        <v>670</v>
      </c>
      <c r="B671" s="37"/>
      <c r="C671" s="108">
        <v>6.3923611111071921E-5</v>
      </c>
      <c r="E671" s="35">
        <v>2.2635416666660912E-4</v>
      </c>
      <c r="F671" s="109" t="s">
        <v>578</v>
      </c>
      <c r="G671" s="110" t="s">
        <v>579</v>
      </c>
      <c r="H671" s="153">
        <v>233</v>
      </c>
      <c r="J671" s="69">
        <v>670</v>
      </c>
      <c r="K671" s="109" t="s">
        <v>1430</v>
      </c>
      <c r="L671" s="109" t="s">
        <v>1431</v>
      </c>
      <c r="M671" s="144">
        <v>712</v>
      </c>
      <c r="O671" s="69">
        <v>670</v>
      </c>
      <c r="P671" s="109" t="s">
        <v>1430</v>
      </c>
      <c r="Q671" s="206">
        <v>2.4392361111102989E-4</v>
      </c>
      <c r="R671" s="206">
        <v>3.0935995370366953E-3</v>
      </c>
      <c r="S671" s="130">
        <v>1.1727662037035458E-3</v>
      </c>
      <c r="U671" s="97">
        <v>2.4392361111102989E-4</v>
      </c>
      <c r="W671" s="97">
        <v>4.0122685185184359E-4</v>
      </c>
      <c r="Y671" s="97">
        <v>3.7777777777769916E-4</v>
      </c>
      <c r="AA671" s="97">
        <v>2.7604166666661545E-4</v>
      </c>
      <c r="AC671" s="97">
        <v>3.8054398148146262E-4</v>
      </c>
      <c r="AE671" s="97">
        <v>3.3166666666661904E-4</v>
      </c>
      <c r="AG671" s="97">
        <v>4.0407407407405671E-4</v>
      </c>
      <c r="AI671" s="97">
        <v>3.69791666666619E-4</v>
      </c>
      <c r="AK671" s="97">
        <v>3.0855324074074986E-4</v>
      </c>
      <c r="AM671" s="97"/>
      <c r="AO671" s="97">
        <v>2.293171296295915E-4</v>
      </c>
      <c r="AQ671" s="97">
        <v>2.2978009259255749E-4</v>
      </c>
      <c r="AS671" s="97">
        <v>2.2902777777777938E-4</v>
      </c>
      <c r="AU671" s="97">
        <v>2.4731481481476969E-4</v>
      </c>
      <c r="AW671" s="97">
        <v>2.3732638888884772E-4</v>
      </c>
      <c r="AY671" s="97"/>
      <c r="BA671" s="97"/>
      <c r="BC671" s="97"/>
      <c r="BE671" s="97"/>
      <c r="BG671" s="97"/>
      <c r="BI671" s="97"/>
      <c r="BK671" s="97"/>
      <c r="BM671" s="97"/>
      <c r="BO671" s="97"/>
      <c r="BQ671" s="97"/>
      <c r="BS671" s="97"/>
      <c r="BU671" s="97"/>
      <c r="BW671" s="97"/>
      <c r="BY671" s="97"/>
      <c r="CA671" s="97"/>
      <c r="CC671" s="97"/>
      <c r="CE671" s="97"/>
      <c r="CG671" s="97"/>
      <c r="CI671" s="97"/>
      <c r="CK671" s="97"/>
      <c r="CM671" s="97"/>
      <c r="CO671" s="97"/>
      <c r="CQ671" s="97"/>
      <c r="CS671" s="97"/>
      <c r="CU671" s="97"/>
      <c r="CW671" s="97"/>
      <c r="CY671" s="97"/>
      <c r="DA671" s="97"/>
    </row>
    <row r="672" spans="1:105" ht="13.95" customHeight="1" x14ac:dyDescent="0.3">
      <c r="A672" s="142">
        <v>671</v>
      </c>
      <c r="B672" s="37"/>
      <c r="C672" s="108">
        <v>6.3958333333280493E-5</v>
      </c>
      <c r="E672" s="35">
        <v>2.263888888888177E-4</v>
      </c>
      <c r="F672" s="109" t="s">
        <v>874</v>
      </c>
      <c r="G672" s="110" t="s">
        <v>875</v>
      </c>
      <c r="H672" s="153">
        <v>385</v>
      </c>
      <c r="J672" s="69">
        <v>671</v>
      </c>
      <c r="K672" s="109" t="s">
        <v>1432</v>
      </c>
      <c r="L672" s="109" t="s">
        <v>1433</v>
      </c>
      <c r="M672" s="144">
        <v>379</v>
      </c>
      <c r="O672" s="69">
        <v>671</v>
      </c>
      <c r="P672" s="109" t="s">
        <v>1432</v>
      </c>
      <c r="Q672" s="206">
        <v>2.3140046296299399E-4</v>
      </c>
      <c r="R672" s="206">
        <v>2.848449074074666E-3</v>
      </c>
      <c r="S672" s="130">
        <v>1.0374305555558294E-3</v>
      </c>
      <c r="U672" s="97">
        <v>3.6900462962974334E-4</v>
      </c>
      <c r="W672" s="97">
        <v>3.6680555555557159E-4</v>
      </c>
      <c r="Y672" s="97">
        <v>2.907523148149016E-4</v>
      </c>
      <c r="AA672" s="97">
        <v>3.7223379629636177E-4</v>
      </c>
      <c r="AC672" s="97">
        <v>3.0859953703710197E-4</v>
      </c>
      <c r="AE672" s="97">
        <v>2.5447916666676562E-4</v>
      </c>
      <c r="AG672" s="97">
        <v>3.3054398148157915E-4</v>
      </c>
      <c r="AI672" s="97">
        <v>3.2462962962964692E-4</v>
      </c>
      <c r="AK672" s="97">
        <v>2.3140046296299399E-4</v>
      </c>
      <c r="AM672" s="97"/>
      <c r="AO672" s="97">
        <v>2.4365740740750486E-4</v>
      </c>
      <c r="AQ672" s="97">
        <v>1.9846064814821318E-4</v>
      </c>
      <c r="AS672" s="97">
        <v>1.96516203703756E-4</v>
      </c>
      <c r="AU672" s="97">
        <v>2.0221064814818224E-4</v>
      </c>
      <c r="AW672" s="97">
        <v>1.9658564814817314E-4</v>
      </c>
      <c r="AY672" s="97"/>
      <c r="BA672" s="97"/>
      <c r="BC672" s="97"/>
      <c r="BE672" s="97"/>
      <c r="BG672" s="97"/>
      <c r="BI672" s="97"/>
      <c r="BK672" s="97"/>
      <c r="BM672" s="97"/>
      <c r="BO672" s="97"/>
      <c r="BQ672" s="97"/>
      <c r="BS672" s="97"/>
      <c r="BU672" s="97"/>
      <c r="BW672" s="97"/>
      <c r="BY672" s="97"/>
      <c r="CA672" s="97"/>
      <c r="CC672" s="97"/>
      <c r="CE672" s="97"/>
      <c r="CG672" s="97"/>
      <c r="CI672" s="97"/>
      <c r="CK672" s="97"/>
      <c r="CM672" s="97"/>
      <c r="CO672" s="97"/>
      <c r="CQ672" s="97"/>
      <c r="CS672" s="97"/>
      <c r="CU672" s="97"/>
      <c r="CW672" s="97"/>
      <c r="CY672" s="97"/>
      <c r="DA672" s="97"/>
    </row>
    <row r="673" spans="1:105" ht="13.95" customHeight="1" x14ac:dyDescent="0.3">
      <c r="A673" s="142">
        <v>672</v>
      </c>
      <c r="B673" s="37"/>
      <c r="C673" s="108">
        <v>6.4039351851841175E-5</v>
      </c>
      <c r="E673" s="35">
        <v>2.2646990740737838E-4</v>
      </c>
      <c r="F673" s="109" t="s">
        <v>948</v>
      </c>
      <c r="G673" s="110" t="s">
        <v>949</v>
      </c>
      <c r="H673" s="153">
        <v>424</v>
      </c>
      <c r="J673" s="69">
        <v>672</v>
      </c>
      <c r="K673" s="109" t="s">
        <v>1434</v>
      </c>
      <c r="L673" s="109" t="s">
        <v>1435</v>
      </c>
      <c r="M673" s="144">
        <v>821</v>
      </c>
      <c r="O673" s="69">
        <v>672</v>
      </c>
      <c r="P673" s="109" t="s">
        <v>1434</v>
      </c>
      <c r="Q673" s="206">
        <v>2.5978009259253199E-4</v>
      </c>
      <c r="R673" s="206">
        <v>3.047662037036436E-3</v>
      </c>
      <c r="S673" s="130">
        <v>1.3838657407403421E-3</v>
      </c>
      <c r="U673" s="97">
        <v>4.07233796296258E-4</v>
      </c>
      <c r="W673" s="97">
        <v>2.5978009259253199E-4</v>
      </c>
      <c r="Y673" s="97">
        <v>3.5034722222215819E-4</v>
      </c>
      <c r="AA673" s="97">
        <v>2.8829861111101529E-4</v>
      </c>
      <c r="AC673" s="97">
        <v>2.8450231481469412E-4</v>
      </c>
      <c r="AE673" s="97">
        <v>3.9046296296285643E-4</v>
      </c>
      <c r="AG673" s="97">
        <v>3.7498842592587067E-4</v>
      </c>
      <c r="AI673" s="97">
        <v>4.1613425925923764E-4</v>
      </c>
      <c r="AK673" s="97">
        <v>2.7591435185181368E-4</v>
      </c>
      <c r="AM673" s="97"/>
      <c r="AO673" s="97">
        <v>2.754629629628802E-4</v>
      </c>
      <c r="AQ673" s="97">
        <v>2.6634259259250559E-4</v>
      </c>
      <c r="AS673" s="97">
        <v>3.004398148147569E-4</v>
      </c>
      <c r="AU673" s="97">
        <v>2.8677083333328302E-4</v>
      </c>
      <c r="AW673" s="97">
        <v>2.5484953703691637E-4</v>
      </c>
      <c r="AY673" s="97"/>
      <c r="BA673" s="97"/>
      <c r="BC673" s="97"/>
      <c r="BE673" s="97"/>
      <c r="BG673" s="97"/>
      <c r="BI673" s="97"/>
      <c r="BK673" s="97"/>
      <c r="BM673" s="97"/>
      <c r="BO673" s="97"/>
      <c r="BQ673" s="97"/>
      <c r="BS673" s="97"/>
      <c r="BU673" s="97"/>
      <c r="BW673" s="97"/>
      <c r="BY673" s="97"/>
      <c r="CA673" s="97"/>
      <c r="CC673" s="97"/>
      <c r="CE673" s="97"/>
      <c r="CG673" s="97"/>
      <c r="CI673" s="97"/>
      <c r="CK673" s="97"/>
      <c r="CM673" s="97"/>
      <c r="CO673" s="97"/>
      <c r="CQ673" s="97"/>
      <c r="CS673" s="97"/>
      <c r="CU673" s="97"/>
      <c r="CW673" s="97"/>
      <c r="CY673" s="97"/>
      <c r="DA673" s="97"/>
    </row>
    <row r="674" spans="1:105" ht="13.95" customHeight="1" x14ac:dyDescent="0.3">
      <c r="A674" s="142">
        <v>673</v>
      </c>
      <c r="B674" s="37"/>
      <c r="C674" s="108">
        <v>6.4039351851841175E-5</v>
      </c>
      <c r="E674" s="35">
        <v>2.2646990740737838E-4</v>
      </c>
      <c r="F674" s="109" t="s">
        <v>1227</v>
      </c>
      <c r="G674" s="110" t="s">
        <v>1228</v>
      </c>
      <c r="H674" s="153">
        <v>567</v>
      </c>
      <c r="J674" s="69">
        <v>673</v>
      </c>
      <c r="K674" s="109" t="s">
        <v>1436</v>
      </c>
      <c r="L674" s="109" t="s">
        <v>1437</v>
      </c>
      <c r="M674" s="144">
        <v>26</v>
      </c>
      <c r="O674" s="69">
        <v>673</v>
      </c>
      <c r="P674" s="109" t="s">
        <v>1436</v>
      </c>
      <c r="Q674" s="206">
        <v>1.6674768518509797E-4</v>
      </c>
      <c r="R674" s="206">
        <v>2.0484374999995003E-3</v>
      </c>
      <c r="S674" s="130">
        <v>1.085405092592473E-3</v>
      </c>
      <c r="U674" s="97" t="s">
        <v>2100</v>
      </c>
      <c r="W674" s="97">
        <v>2.8554398148139537E-4</v>
      </c>
      <c r="Y674" s="97">
        <v>2.4613425925923416E-4</v>
      </c>
      <c r="AA674" s="97">
        <v>1.8594907407398775E-4</v>
      </c>
      <c r="AC674" s="97">
        <v>1.6674768518509797E-4</v>
      </c>
      <c r="AE674" s="97">
        <v>3.4660879629622166E-4</v>
      </c>
      <c r="AG674" s="97">
        <v>2.7165509259252651E-4</v>
      </c>
      <c r="AI674" s="97">
        <v>2.5586805555555259E-4</v>
      </c>
      <c r="AK674" s="97">
        <v>2.899305555554843E-4</v>
      </c>
      <c r="AM674" s="97"/>
      <c r="AO674" s="97">
        <v>2.5774305555559263E-4</v>
      </c>
      <c r="AQ674" s="97">
        <v>2.4681712962959512E-4</v>
      </c>
      <c r="AS674" s="97">
        <v>1.8655092592589906E-4</v>
      </c>
      <c r="AU674" s="97">
        <v>2.2050925925920506E-4</v>
      </c>
      <c r="AW674" s="97">
        <v>1.7378472222218111E-4</v>
      </c>
      <c r="AY674" s="97"/>
      <c r="BA674" s="97"/>
      <c r="BC674" s="97"/>
      <c r="BE674" s="97"/>
      <c r="BG674" s="97"/>
      <c r="BI674" s="97"/>
      <c r="BK674" s="97"/>
      <c r="BM674" s="97"/>
      <c r="BO674" s="97"/>
      <c r="BQ674" s="97"/>
      <c r="BS674" s="97"/>
      <c r="BU674" s="97"/>
      <c r="BW674" s="97"/>
      <c r="BY674" s="97"/>
      <c r="CA674" s="97"/>
      <c r="CC674" s="97"/>
      <c r="CE674" s="97"/>
      <c r="CG674" s="97"/>
      <c r="CI674" s="97"/>
      <c r="CK674" s="97"/>
      <c r="CM674" s="97"/>
      <c r="CO674" s="97"/>
      <c r="CQ674" s="97"/>
      <c r="CS674" s="97"/>
      <c r="CU674" s="97"/>
      <c r="CW674" s="97"/>
      <c r="CY674" s="97"/>
      <c r="DA674" s="97"/>
    </row>
    <row r="675" spans="1:105" ht="13.95" customHeight="1" x14ac:dyDescent="0.3">
      <c r="A675" s="142">
        <v>674</v>
      </c>
      <c r="B675" s="37"/>
      <c r="C675" s="108">
        <v>6.4131944444434374E-5</v>
      </c>
      <c r="E675" s="35">
        <v>2.2656249999997158E-4</v>
      </c>
      <c r="F675" s="109" t="s">
        <v>703</v>
      </c>
      <c r="G675" s="110" t="s">
        <v>704</v>
      </c>
      <c r="H675" s="153">
        <v>296</v>
      </c>
      <c r="J675" s="69">
        <v>674</v>
      </c>
      <c r="K675" s="109" t="s">
        <v>1438</v>
      </c>
      <c r="L675" s="109" t="s">
        <v>1439</v>
      </c>
      <c r="M675" s="144">
        <v>775</v>
      </c>
      <c r="O675" s="69">
        <v>674</v>
      </c>
      <c r="P675" s="109" t="s">
        <v>1438</v>
      </c>
      <c r="Q675" s="206">
        <v>2.6127314814805569E-4</v>
      </c>
      <c r="R675" s="206">
        <v>3.0470717592586682E-3</v>
      </c>
      <c r="S675" s="130">
        <v>1.3281018518515042E-3</v>
      </c>
      <c r="U675" s="97">
        <v>3.8271990740734729E-4</v>
      </c>
      <c r="W675" s="97">
        <v>2.9425925925918861E-4</v>
      </c>
      <c r="Y675" s="97">
        <v>2.6127314814805569E-4</v>
      </c>
      <c r="AA675" s="97">
        <v>2.8859953703697094E-4</v>
      </c>
      <c r="AC675" s="97">
        <v>4.1001157407405397E-4</v>
      </c>
      <c r="AE675" s="97">
        <v>3.5916666666657715E-4</v>
      </c>
      <c r="AG675" s="97">
        <v>3.3026620370368853E-4</v>
      </c>
      <c r="AI675" s="97">
        <v>3.2958333333321654E-4</v>
      </c>
      <c r="AK675" s="97">
        <v>3.9119212962956951E-4</v>
      </c>
      <c r="AM675" s="97"/>
      <c r="AO675" s="97">
        <v>2.645833333332348E-4</v>
      </c>
      <c r="AQ675" s="97">
        <v>2.7203703703693183E-4</v>
      </c>
      <c r="AS675" s="97">
        <v>2.5334490740736015E-4</v>
      </c>
      <c r="AU675" s="97">
        <v>2.635532407406771E-4</v>
      </c>
      <c r="AW675" s="97">
        <v>2.7458333333330032E-4</v>
      </c>
      <c r="AY675" s="97"/>
      <c r="BA675" s="97"/>
      <c r="BC675" s="97"/>
      <c r="BE675" s="97"/>
      <c r="BG675" s="97"/>
      <c r="BI675" s="97"/>
      <c r="BK675" s="97"/>
      <c r="BM675" s="97"/>
      <c r="BO675" s="97"/>
      <c r="BQ675" s="97"/>
      <c r="BS675" s="97"/>
      <c r="BU675" s="97"/>
      <c r="BW675" s="97"/>
      <c r="BY675" s="97"/>
      <c r="CA675" s="97"/>
      <c r="CC675" s="97"/>
      <c r="CE675" s="97"/>
      <c r="CG675" s="97"/>
      <c r="CI675" s="97"/>
      <c r="CK675" s="97"/>
      <c r="CM675" s="97"/>
      <c r="CO675" s="97"/>
      <c r="CQ675" s="97"/>
      <c r="CS675" s="97"/>
      <c r="CU675" s="97"/>
      <c r="CW675" s="97"/>
      <c r="CY675" s="97"/>
      <c r="DA675" s="97"/>
    </row>
    <row r="676" spans="1:105" ht="13.95" customHeight="1" x14ac:dyDescent="0.3">
      <c r="A676" s="142">
        <v>675</v>
      </c>
      <c r="B676" s="37"/>
      <c r="C676" s="108">
        <v>6.415509259261043E-5</v>
      </c>
      <c r="E676" s="35">
        <v>2.2658564814814763E-4</v>
      </c>
      <c r="F676" s="109" t="s">
        <v>1740</v>
      </c>
      <c r="G676" s="110" t="s">
        <v>1741</v>
      </c>
      <c r="H676" s="153">
        <v>822</v>
      </c>
      <c r="J676" s="69">
        <v>675</v>
      </c>
      <c r="K676" s="109" t="s">
        <v>1440</v>
      </c>
      <c r="L676" s="109" t="s">
        <v>1441</v>
      </c>
      <c r="M676" s="144">
        <v>952</v>
      </c>
      <c r="O676" s="69">
        <v>675</v>
      </c>
      <c r="P676" s="109" t="s">
        <v>1440</v>
      </c>
      <c r="Q676" s="206">
        <v>2.9728009259255561E-4</v>
      </c>
      <c r="R676" s="206">
        <v>2.8891319444439567E-3</v>
      </c>
      <c r="S676" s="130">
        <v>1.438946759259041E-3</v>
      </c>
      <c r="U676" s="97">
        <v>3.0133101851848032E-4</v>
      </c>
      <c r="W676" s="97">
        <v>3.5090277777771739E-4</v>
      </c>
      <c r="Y676" s="97">
        <v>4.5565972222216811E-4</v>
      </c>
      <c r="AA676" s="97" t="s">
        <v>2100</v>
      </c>
      <c r="AC676" s="97">
        <v>3.4984953703698363E-4</v>
      </c>
      <c r="AE676" s="97">
        <v>4.1758101851840923E-4</v>
      </c>
      <c r="AG676" s="97">
        <v>2.9728009259255561E-4</v>
      </c>
      <c r="AI676" s="97">
        <v>2.9822916666655264E-4</v>
      </c>
      <c r="AK676" s="97">
        <v>4.1829861111108979E-4</v>
      </c>
      <c r="AM676" s="97"/>
      <c r="AO676" s="97">
        <v>2.8634259259252559E-4</v>
      </c>
      <c r="AQ676" s="97">
        <v>3.1015046296289928E-4</v>
      </c>
      <c r="AS676" s="97">
        <v>2.8856481481476237E-4</v>
      </c>
      <c r="AU676" s="97">
        <v>2.7708333333331669E-4</v>
      </c>
      <c r="AW676" s="97">
        <v>2.768055555555371E-4</v>
      </c>
      <c r="AY676" s="97"/>
      <c r="BA676" s="97"/>
      <c r="BC676" s="97"/>
      <c r="BE676" s="97"/>
      <c r="BG676" s="97"/>
      <c r="BI676" s="97"/>
      <c r="BK676" s="97"/>
      <c r="BM676" s="97"/>
      <c r="BO676" s="97"/>
      <c r="BQ676" s="97"/>
      <c r="BS676" s="97"/>
      <c r="BU676" s="97"/>
      <c r="BW676" s="97"/>
      <c r="BY676" s="97"/>
      <c r="CA676" s="97"/>
      <c r="CC676" s="97"/>
      <c r="CE676" s="97"/>
      <c r="CG676" s="97"/>
      <c r="CI676" s="97"/>
      <c r="CK676" s="97"/>
      <c r="CM676" s="97"/>
      <c r="CO676" s="97"/>
      <c r="CQ676" s="97"/>
      <c r="CS676" s="97"/>
      <c r="CU676" s="97"/>
      <c r="CW676" s="97"/>
      <c r="CY676" s="97"/>
      <c r="DA676" s="97"/>
    </row>
    <row r="677" spans="1:105" ht="13.95" customHeight="1" x14ac:dyDescent="0.3">
      <c r="A677" s="142">
        <v>676</v>
      </c>
      <c r="B677" s="37"/>
      <c r="C677" s="108">
        <v>6.4212962962995057E-5</v>
      </c>
      <c r="E677" s="35">
        <v>2.2664351851853226E-4</v>
      </c>
      <c r="F677" s="109" t="s">
        <v>1426</v>
      </c>
      <c r="G677" s="110" t="s">
        <v>1427</v>
      </c>
      <c r="H677" s="153">
        <v>668</v>
      </c>
      <c r="J677" s="69">
        <v>676</v>
      </c>
      <c r="K677" s="109" t="s">
        <v>1442</v>
      </c>
      <c r="L677" s="109" t="s">
        <v>1443</v>
      </c>
      <c r="M677" s="144">
        <v>753</v>
      </c>
      <c r="O677" s="69">
        <v>676</v>
      </c>
      <c r="P677" s="109" t="s">
        <v>1442</v>
      </c>
      <c r="Q677" s="206">
        <v>2.5521990740740019E-4</v>
      </c>
      <c r="R677" s="206">
        <v>3.0961342592588093E-3</v>
      </c>
      <c r="S677" s="130">
        <v>1.3308912037033327E-3</v>
      </c>
      <c r="U677" s="97">
        <v>4.3186342592582694E-4</v>
      </c>
      <c r="W677" s="97">
        <v>3.8697916666663446E-4</v>
      </c>
      <c r="Y677" s="97">
        <v>3.6459490740736733E-4</v>
      </c>
      <c r="AA677" s="97">
        <v>3.0586805555554708E-4</v>
      </c>
      <c r="AC677" s="97">
        <v>2.5521990740740019E-4</v>
      </c>
      <c r="AE677" s="97">
        <v>2.917939814813808E-4</v>
      </c>
      <c r="AG677" s="97">
        <v>3.6239583333330661E-4</v>
      </c>
      <c r="AI677" s="97">
        <v>3.5498842592585067E-4</v>
      </c>
      <c r="AK677" s="97">
        <v>3.4243055555549518E-4</v>
      </c>
      <c r="AM677" s="97"/>
      <c r="AO677" s="97">
        <v>2.8996527777769288E-4</v>
      </c>
      <c r="AQ677" s="97">
        <v>2.6839120370358849E-4</v>
      </c>
      <c r="AS677" s="97">
        <v>2.5215277777768108E-4</v>
      </c>
      <c r="AU677" s="97">
        <v>2.5789351851845943E-4</v>
      </c>
      <c r="AW677" s="97">
        <v>2.6248842592591082E-4</v>
      </c>
      <c r="AY677" s="97"/>
      <c r="BA677" s="97"/>
      <c r="BC677" s="97"/>
      <c r="BE677" s="97"/>
      <c r="BG677" s="97"/>
      <c r="BI677" s="97"/>
      <c r="BK677" s="97"/>
      <c r="BM677" s="97"/>
      <c r="BO677" s="97"/>
      <c r="BQ677" s="97"/>
      <c r="BS677" s="97"/>
      <c r="BU677" s="97"/>
      <c r="BW677" s="97"/>
      <c r="BY677" s="97"/>
      <c r="CA677" s="97"/>
      <c r="CC677" s="97"/>
      <c r="CE677" s="97"/>
      <c r="CG677" s="97"/>
      <c r="CI677" s="97"/>
      <c r="CK677" s="97"/>
      <c r="CM677" s="97"/>
      <c r="CO677" s="97"/>
      <c r="CQ677" s="97"/>
      <c r="CS677" s="97"/>
      <c r="CU677" s="97"/>
      <c r="CW677" s="97"/>
      <c r="CY677" s="97"/>
      <c r="DA677" s="97"/>
    </row>
    <row r="678" spans="1:105" ht="13.95" customHeight="1" x14ac:dyDescent="0.3">
      <c r="A678" s="142">
        <v>677</v>
      </c>
      <c r="B678" s="37"/>
      <c r="C678" s="108">
        <v>6.4224537037027574E-5</v>
      </c>
      <c r="E678" s="35">
        <v>2.2665509259256478E-4</v>
      </c>
      <c r="F678" s="109" t="s">
        <v>1119</v>
      </c>
      <c r="G678" s="110" t="s">
        <v>1120</v>
      </c>
      <c r="H678" s="153">
        <v>511</v>
      </c>
      <c r="J678" s="69">
        <v>677</v>
      </c>
      <c r="K678" s="109" t="s">
        <v>1444</v>
      </c>
      <c r="L678" s="109" t="s">
        <v>1445</v>
      </c>
      <c r="M678" s="144">
        <v>560</v>
      </c>
      <c r="O678" s="69">
        <v>677</v>
      </c>
      <c r="P678" s="109" t="s">
        <v>1444</v>
      </c>
      <c r="Q678" s="206">
        <v>2.392708333333049E-4</v>
      </c>
      <c r="R678" s="206">
        <v>2.779965277777352E-3</v>
      </c>
      <c r="S678" s="130">
        <v>1.1767824074072619E-3</v>
      </c>
      <c r="U678" s="97">
        <v>2.9248842592588531E-4</v>
      </c>
      <c r="W678" s="97">
        <v>3.9542824074068061E-4</v>
      </c>
      <c r="Y678" s="97">
        <v>2.5175925925924325E-4</v>
      </c>
      <c r="AA678" s="97">
        <v>2.5082175925916772E-4</v>
      </c>
      <c r="AC678" s="97">
        <v>2.392708333333049E-4</v>
      </c>
      <c r="AE678" s="97">
        <v>3.578819444444159E-4</v>
      </c>
      <c r="AG678" s="97">
        <v>3.890046296295413E-4</v>
      </c>
      <c r="AI678" s="97">
        <v>3.1157407407400584E-4</v>
      </c>
      <c r="AK678" s="97">
        <v>2.917361111111072E-4</v>
      </c>
      <c r="AM678" s="97"/>
      <c r="AO678" s="97">
        <v>2.4024305555547798E-4</v>
      </c>
      <c r="AQ678" s="97">
        <v>2.3026620370369955E-4</v>
      </c>
      <c r="AS678" s="97">
        <v>2.2086805555554534E-4</v>
      </c>
      <c r="AU678" s="97">
        <v>2.2365740740737383E-4</v>
      </c>
      <c r="AW678" s="97">
        <v>2.6174768518516522E-4</v>
      </c>
      <c r="AY678" s="97"/>
      <c r="BA678" s="97"/>
      <c r="BC678" s="97"/>
      <c r="BE678" s="97"/>
      <c r="BG678" s="97"/>
      <c r="BI678" s="97"/>
      <c r="BK678" s="97"/>
      <c r="BM678" s="97"/>
      <c r="BO678" s="97"/>
      <c r="BQ678" s="97"/>
      <c r="BS678" s="97"/>
      <c r="BU678" s="97"/>
      <c r="BW678" s="97"/>
      <c r="BY678" s="97"/>
      <c r="CA678" s="97"/>
      <c r="CC678" s="97"/>
      <c r="CE678" s="97"/>
      <c r="CG678" s="97"/>
      <c r="CI678" s="97"/>
      <c r="CK678" s="97"/>
      <c r="CM678" s="97"/>
      <c r="CO678" s="97"/>
      <c r="CQ678" s="97"/>
      <c r="CS678" s="97"/>
      <c r="CU678" s="97"/>
      <c r="CW678" s="97"/>
      <c r="CY678" s="97"/>
      <c r="DA678" s="97"/>
    </row>
    <row r="679" spans="1:105" ht="13.95" customHeight="1" x14ac:dyDescent="0.3">
      <c r="A679" s="142">
        <v>678</v>
      </c>
      <c r="B679" s="37"/>
      <c r="C679" s="108">
        <v>6.4247685185203629E-5</v>
      </c>
      <c r="E679" s="35">
        <v>2.2667824074074083E-4</v>
      </c>
      <c r="F679" s="109" t="s">
        <v>1061</v>
      </c>
      <c r="G679" s="110" t="s">
        <v>1062</v>
      </c>
      <c r="H679" s="153">
        <v>481</v>
      </c>
      <c r="J679" s="69">
        <v>678</v>
      </c>
      <c r="K679" s="109" t="s">
        <v>1446</v>
      </c>
      <c r="L679" s="109" t="s">
        <v>1447</v>
      </c>
      <c r="M679" s="144">
        <v>53</v>
      </c>
      <c r="O679" s="69">
        <v>678</v>
      </c>
      <c r="P679" s="109" t="s">
        <v>1446</v>
      </c>
      <c r="Q679" s="206">
        <v>1.7396990740736751E-4</v>
      </c>
      <c r="R679" s="206">
        <v>2.0444444444440713E-3</v>
      </c>
      <c r="S679" s="130">
        <v>1.0671990740738213E-3</v>
      </c>
      <c r="U679" s="97">
        <v>2.819675925925802E-4</v>
      </c>
      <c r="W679" s="97">
        <v>1.9499999999994522E-4</v>
      </c>
      <c r="Y679" s="97">
        <v>3.1621527777769831E-4</v>
      </c>
      <c r="AA679" s="97">
        <v>1.8077546296291214E-4</v>
      </c>
      <c r="AC679" s="97">
        <v>1.7396990740736751E-4</v>
      </c>
      <c r="AE679" s="97">
        <v>2.3988425925924872E-4</v>
      </c>
      <c r="AG679" s="97">
        <v>1.8087962962953785E-4</v>
      </c>
      <c r="AI679" s="97">
        <v>2.0166666666665556E-4</v>
      </c>
      <c r="AK679" s="97">
        <v>2.7408564814812575E-4</v>
      </c>
      <c r="AM679" s="97"/>
      <c r="AO679" s="97">
        <v>2.5197916666663822E-4</v>
      </c>
      <c r="AQ679" s="97">
        <v>2.7628472222218647E-4</v>
      </c>
      <c r="AS679" s="97">
        <v>1.7641203703699926E-4</v>
      </c>
      <c r="AU679" s="97">
        <v>1.9277777777770844E-4</v>
      </c>
      <c r="AW679" s="97">
        <v>1.6974537037028892E-4</v>
      </c>
      <c r="AY679" s="97"/>
      <c r="BA679" s="97"/>
      <c r="BC679" s="97"/>
      <c r="BE679" s="97"/>
      <c r="BG679" s="97"/>
      <c r="BI679" s="97"/>
      <c r="BK679" s="97"/>
      <c r="BM679" s="97"/>
      <c r="BO679" s="97"/>
      <c r="BQ679" s="97"/>
      <c r="BS679" s="97"/>
      <c r="BU679" s="97"/>
      <c r="BW679" s="97"/>
      <c r="BY679" s="97"/>
      <c r="CA679" s="97"/>
      <c r="CC679" s="97"/>
      <c r="CE679" s="97"/>
      <c r="CG679" s="97"/>
      <c r="CI679" s="97"/>
      <c r="CK679" s="97"/>
      <c r="CM679" s="97"/>
      <c r="CO679" s="97"/>
      <c r="CQ679" s="97"/>
      <c r="CS679" s="97"/>
      <c r="CU679" s="97"/>
      <c r="CW679" s="97"/>
      <c r="CY679" s="97"/>
      <c r="DA679" s="97"/>
    </row>
    <row r="680" spans="1:105" ht="13.95" customHeight="1" x14ac:dyDescent="0.3">
      <c r="A680" s="142">
        <v>679</v>
      </c>
      <c r="B680" s="37"/>
      <c r="C680" s="108">
        <v>6.4247685185203629E-5</v>
      </c>
      <c r="E680" s="35">
        <v>2.2667824074074083E-4</v>
      </c>
      <c r="F680" s="109" t="s">
        <v>1963</v>
      </c>
      <c r="G680" s="110" t="s">
        <v>1964</v>
      </c>
      <c r="H680" s="153">
        <v>936</v>
      </c>
      <c r="J680" s="69">
        <v>679</v>
      </c>
      <c r="K680" s="109" t="s">
        <v>1448</v>
      </c>
      <c r="L680" s="109" t="s">
        <v>1449</v>
      </c>
      <c r="M680" s="144">
        <v>660</v>
      </c>
      <c r="O680" s="69">
        <v>679</v>
      </c>
      <c r="P680" s="109" t="s">
        <v>1448</v>
      </c>
      <c r="Q680" s="206">
        <v>2.34664351851821E-4</v>
      </c>
      <c r="R680" s="206">
        <v>2.4782986111109295E-3</v>
      </c>
      <c r="S680" s="130">
        <v>1.2237847222218434E-3</v>
      </c>
      <c r="U680" s="97" t="s">
        <v>2100</v>
      </c>
      <c r="W680" s="97">
        <v>3.1202546296293932E-4</v>
      </c>
      <c r="Y680" s="97">
        <v>2.9902777777768286E-4</v>
      </c>
      <c r="AA680" s="97">
        <v>3.3678240740742105E-4</v>
      </c>
      <c r="AC680" s="97">
        <v>2.34664351851821E-4</v>
      </c>
      <c r="AE680" s="97">
        <v>3.6637731481481417E-4</v>
      </c>
      <c r="AG680" s="97">
        <v>3.0011574074073621E-4</v>
      </c>
      <c r="AI680" s="97">
        <v>3.6866898148146809E-4</v>
      </c>
      <c r="AK680" s="97">
        <v>2.6063657407404683E-4</v>
      </c>
      <c r="AM680" s="97"/>
      <c r="AO680" s="97">
        <v>2.2586805555546707E-4</v>
      </c>
      <c r="AQ680" s="97">
        <v>2.31180555555488E-4</v>
      </c>
      <c r="AS680" s="97">
        <v>2.3659722222213464E-4</v>
      </c>
      <c r="AU680" s="97">
        <v>2.9274305555548885E-4</v>
      </c>
      <c r="AW680" s="97">
        <v>2.3739583333326486E-4</v>
      </c>
      <c r="AY680" s="97"/>
      <c r="BA680" s="97"/>
      <c r="BC680" s="97"/>
      <c r="BE680" s="97"/>
      <c r="BG680" s="97"/>
      <c r="BI680" s="97"/>
      <c r="BK680" s="97"/>
      <c r="BM680" s="97"/>
      <c r="BO680" s="97"/>
      <c r="BQ680" s="97"/>
      <c r="BS680" s="97"/>
      <c r="BU680" s="97"/>
      <c r="BW680" s="97"/>
      <c r="BY680" s="97"/>
      <c r="CA680" s="97"/>
      <c r="CC680" s="97"/>
      <c r="CE680" s="97"/>
      <c r="CG680" s="97"/>
      <c r="CI680" s="97"/>
      <c r="CK680" s="97"/>
      <c r="CM680" s="97"/>
      <c r="CO680" s="97"/>
      <c r="CQ680" s="97"/>
      <c r="CS680" s="97"/>
      <c r="CU680" s="97"/>
      <c r="CW680" s="97"/>
      <c r="CY680" s="97"/>
      <c r="DA680" s="97"/>
    </row>
    <row r="681" spans="1:105" ht="13.95" customHeight="1" x14ac:dyDescent="0.3">
      <c r="A681" s="142">
        <v>680</v>
      </c>
      <c r="B681" s="37"/>
      <c r="C681" s="108">
        <v>6.4340277777796828E-5</v>
      </c>
      <c r="E681" s="35">
        <v>2.2677083333333403E-4</v>
      </c>
      <c r="F681" s="109" t="s">
        <v>1822</v>
      </c>
      <c r="G681" s="110" t="s">
        <v>1823</v>
      </c>
      <c r="H681" s="153">
        <v>864</v>
      </c>
      <c r="J681" s="69">
        <v>680</v>
      </c>
      <c r="K681" s="109" t="s">
        <v>1450</v>
      </c>
      <c r="L681" s="109" t="s">
        <v>1451</v>
      </c>
      <c r="M681" s="144">
        <v>171</v>
      </c>
      <c r="O681" s="69">
        <v>680</v>
      </c>
      <c r="P681" s="109" t="s">
        <v>1450</v>
      </c>
      <c r="Q681" s="206">
        <v>1.923379629629185E-4</v>
      </c>
      <c r="R681" s="206">
        <v>2.1700347222217697E-3</v>
      </c>
      <c r="S681" s="130">
        <v>1.0696064814812445E-3</v>
      </c>
      <c r="U681" s="97">
        <v>3.1960648148143811E-4</v>
      </c>
      <c r="W681" s="97">
        <v>2.5525462962960876E-4</v>
      </c>
      <c r="Y681" s="97">
        <v>3.3273148148138532E-4</v>
      </c>
      <c r="AA681" s="97">
        <v>2.0262731481479612E-4</v>
      </c>
      <c r="AC681" s="97">
        <v>2.1310185185174912E-4</v>
      </c>
      <c r="AE681" s="97">
        <v>2.1815972222216651E-4</v>
      </c>
      <c r="AG681" s="97">
        <v>2.360648148147515E-4</v>
      </c>
      <c r="AI681" s="97">
        <v>2.001504629629558E-4</v>
      </c>
      <c r="AK681" s="97">
        <v>1.923379629629185E-4</v>
      </c>
      <c r="AM681" s="97"/>
      <c r="AO681" s="97">
        <v>2.7104166666669371E-4</v>
      </c>
      <c r="AQ681" s="97">
        <v>2.528935185185377E-4</v>
      </c>
      <c r="AS681" s="97">
        <v>1.8700231481472152E-4</v>
      </c>
      <c r="AU681" s="97">
        <v>1.8045138888878043E-4</v>
      </c>
      <c r="AW681" s="97">
        <v>1.7821759259251113E-4</v>
      </c>
      <c r="AY681" s="97"/>
      <c r="BA681" s="97"/>
      <c r="BC681" s="97"/>
      <c r="BE681" s="97"/>
      <c r="BG681" s="97"/>
      <c r="BI681" s="97"/>
      <c r="BK681" s="97"/>
      <c r="BM681" s="97"/>
      <c r="BO681" s="97"/>
      <c r="BQ681" s="97"/>
      <c r="BS681" s="97"/>
      <c r="BU681" s="97"/>
      <c r="BW681" s="97"/>
      <c r="BY681" s="97"/>
      <c r="CA681" s="97"/>
      <c r="CC681" s="97"/>
      <c r="CE681" s="97"/>
      <c r="CG681" s="97"/>
      <c r="CI681" s="97"/>
      <c r="CK681" s="97"/>
      <c r="CM681" s="97"/>
      <c r="CO681" s="97"/>
      <c r="CQ681" s="97"/>
      <c r="CS681" s="97"/>
      <c r="CU681" s="97"/>
      <c r="CW681" s="97"/>
      <c r="CY681" s="97"/>
      <c r="DA681" s="97"/>
    </row>
    <row r="682" spans="1:105" ht="13.95" customHeight="1" x14ac:dyDescent="0.3">
      <c r="A682" s="142">
        <v>681</v>
      </c>
      <c r="B682" s="37"/>
      <c r="C682" s="108">
        <v>6.4351851851829345E-5</v>
      </c>
      <c r="E682" s="35">
        <v>2.2678240740736655E-4</v>
      </c>
      <c r="F682" s="109" t="s">
        <v>1784</v>
      </c>
      <c r="G682" s="110" t="s">
        <v>1785</v>
      </c>
      <c r="H682" s="153">
        <v>845</v>
      </c>
      <c r="J682" s="69">
        <v>681</v>
      </c>
      <c r="K682" s="109" t="s">
        <v>1452</v>
      </c>
      <c r="L682" s="109" t="s">
        <v>1453</v>
      </c>
      <c r="M682" s="144">
        <v>511</v>
      </c>
      <c r="O682" s="69">
        <v>681</v>
      </c>
      <c r="P682" s="109" t="s">
        <v>1452</v>
      </c>
      <c r="Q682" s="206">
        <v>2.5138888888887045E-4</v>
      </c>
      <c r="R682" s="206">
        <v>2.8142476851850118E-3</v>
      </c>
      <c r="S682" s="130">
        <v>1.1595254629628293E-3</v>
      </c>
      <c r="U682" s="97">
        <v>3.0744212962963147E-4</v>
      </c>
      <c r="W682" s="97">
        <v>3.3273148148149634E-4</v>
      </c>
      <c r="Y682" s="97">
        <v>2.5138888888887045E-4</v>
      </c>
      <c r="AA682" s="97">
        <v>3.5752314814807562E-4</v>
      </c>
      <c r="AC682" s="97">
        <v>2.7920138888881674E-4</v>
      </c>
      <c r="AE682" s="97">
        <v>2.7943287037035525E-4</v>
      </c>
      <c r="AG682" s="97">
        <v>3.3254629629630994E-4</v>
      </c>
      <c r="AI682" s="97">
        <v>2.8413194444443235E-4</v>
      </c>
      <c r="AK682" s="97">
        <v>3.8984953703702363E-4</v>
      </c>
      <c r="AM682" s="97"/>
      <c r="AO682" s="97">
        <v>2.2364583333334132E-4</v>
      </c>
      <c r="AQ682" s="97">
        <v>2.2770833333329854E-4</v>
      </c>
      <c r="AS682" s="97">
        <v>2.1895833333329673E-4</v>
      </c>
      <c r="AU682" s="97">
        <v>2.4313657407404321E-4</v>
      </c>
      <c r="AW682" s="97">
        <v>2.4607638888884953E-4</v>
      </c>
      <c r="AY682" s="97"/>
      <c r="BA682" s="97"/>
      <c r="BC682" s="97"/>
      <c r="BE682" s="97"/>
      <c r="BG682" s="97"/>
      <c r="BI682" s="97"/>
      <c r="BK682" s="97"/>
      <c r="BM682" s="97"/>
      <c r="BO682" s="97"/>
      <c r="BQ682" s="97"/>
      <c r="BS682" s="97"/>
      <c r="BU682" s="97"/>
      <c r="BW682" s="97"/>
      <c r="BY682" s="97"/>
      <c r="CA682" s="97"/>
      <c r="CC682" s="97"/>
      <c r="CE682" s="97"/>
      <c r="CG682" s="97"/>
      <c r="CI682" s="97"/>
      <c r="CK682" s="97"/>
      <c r="CM682" s="97"/>
      <c r="CO682" s="97"/>
      <c r="CQ682" s="97"/>
      <c r="CS682" s="97"/>
      <c r="CU682" s="97"/>
      <c r="CW682" s="97"/>
      <c r="CY682" s="97"/>
      <c r="DA682" s="97"/>
    </row>
    <row r="683" spans="1:105" ht="13.95" customHeight="1" x14ac:dyDescent="0.3">
      <c r="A683" s="142">
        <v>682</v>
      </c>
      <c r="B683" s="37"/>
      <c r="C683" s="108">
        <v>6.43750000000054E-5</v>
      </c>
      <c r="E683" s="35">
        <v>2.268055555555426E-4</v>
      </c>
      <c r="F683" s="109" t="s">
        <v>1063</v>
      </c>
      <c r="G683" s="110" t="s">
        <v>1064</v>
      </c>
      <c r="H683" s="153">
        <v>482</v>
      </c>
      <c r="J683" s="69">
        <v>682</v>
      </c>
      <c r="K683" s="109" t="s">
        <v>1454</v>
      </c>
      <c r="L683" s="109" t="s">
        <v>1455</v>
      </c>
      <c r="M683" s="144">
        <v>244</v>
      </c>
      <c r="O683" s="69">
        <v>682</v>
      </c>
      <c r="P683" s="109" t="s">
        <v>1454</v>
      </c>
      <c r="Q683" s="206">
        <v>1.9223379629629278E-4</v>
      </c>
      <c r="R683" s="206">
        <v>2.4715856481479781E-3</v>
      </c>
      <c r="S683" s="130">
        <v>1.0105902777776121E-3</v>
      </c>
      <c r="U683" s="97">
        <v>3.1519675925928414E-4</v>
      </c>
      <c r="W683" s="97">
        <v>3.6914351851846661E-4</v>
      </c>
      <c r="Y683" s="97">
        <v>2.6021990740743295E-4</v>
      </c>
      <c r="AA683" s="97">
        <v>1.9223379629629278E-4</v>
      </c>
      <c r="AC683" s="97">
        <v>2.0864583333335407E-4</v>
      </c>
      <c r="AE683" s="97">
        <v>2.2802083333328671E-4</v>
      </c>
      <c r="AG683" s="97">
        <v>3.0795138888883855E-4</v>
      </c>
      <c r="AI683" s="97">
        <v>2.2994212962956784E-4</v>
      </c>
      <c r="AK683" s="97">
        <v>3.6023148148145445E-4</v>
      </c>
      <c r="AM683" s="97"/>
      <c r="AO683" s="97">
        <v>2.0167824074068808E-4</v>
      </c>
      <c r="AQ683" s="97">
        <v>2.0189814814808305E-4</v>
      </c>
      <c r="AS683" s="97">
        <v>2.2262731481481612E-4</v>
      </c>
      <c r="AU683" s="97">
        <v>1.9054398148143914E-4</v>
      </c>
      <c r="AW683" s="97">
        <v>1.9384259259258574E-4</v>
      </c>
      <c r="AY683" s="97"/>
      <c r="BA683" s="97"/>
      <c r="BC683" s="97"/>
      <c r="BE683" s="97"/>
      <c r="BG683" s="97"/>
      <c r="BI683" s="97"/>
      <c r="BK683" s="97"/>
      <c r="BM683" s="97"/>
      <c r="BO683" s="97"/>
      <c r="BQ683" s="97"/>
      <c r="BS683" s="97"/>
      <c r="BU683" s="97"/>
      <c r="BW683" s="97"/>
      <c r="BY683" s="97"/>
      <c r="CA683" s="97"/>
      <c r="CC683" s="97"/>
      <c r="CE683" s="97"/>
      <c r="CG683" s="97"/>
      <c r="CI683" s="97"/>
      <c r="CK683" s="97"/>
      <c r="CM683" s="97"/>
      <c r="CO683" s="97"/>
      <c r="CQ683" s="97"/>
      <c r="CS683" s="97"/>
      <c r="CU683" s="97"/>
      <c r="CW683" s="97"/>
      <c r="CY683" s="97"/>
      <c r="DA683" s="97"/>
    </row>
    <row r="684" spans="1:105" ht="13.95" customHeight="1" x14ac:dyDescent="0.3">
      <c r="A684" s="142">
        <v>683</v>
      </c>
      <c r="B684" s="37"/>
      <c r="C684" s="108">
        <v>6.4421296296246489E-5</v>
      </c>
      <c r="E684" s="35">
        <v>2.2685185185178369E-4</v>
      </c>
      <c r="F684" s="109" t="s">
        <v>1318</v>
      </c>
      <c r="G684" s="110" t="s">
        <v>1319</v>
      </c>
      <c r="H684" s="153">
        <v>615</v>
      </c>
      <c r="J684" s="69">
        <v>683</v>
      </c>
      <c r="K684" s="109" t="s">
        <v>1456</v>
      </c>
      <c r="L684" s="109" t="s">
        <v>1457</v>
      </c>
      <c r="M684" s="144">
        <v>596</v>
      </c>
      <c r="O684" s="69">
        <v>683</v>
      </c>
      <c r="P684" s="109" t="s">
        <v>1456</v>
      </c>
      <c r="Q684" s="206">
        <v>2.6836805555552345E-4</v>
      </c>
      <c r="R684" s="206">
        <v>3.0302314814811826E-3</v>
      </c>
      <c r="S684" s="130">
        <v>1.1694097222219035E-3</v>
      </c>
      <c r="U684" s="97">
        <v>3.6115740740738644E-4</v>
      </c>
      <c r="W684" s="97">
        <v>3.0923611111111082E-4</v>
      </c>
      <c r="Y684" s="97">
        <v>3.9268518518509321E-4</v>
      </c>
      <c r="AA684" s="97">
        <v>3.5552083333334483E-4</v>
      </c>
      <c r="AC684" s="97">
        <v>2.6836805555552345E-4</v>
      </c>
      <c r="AE684" s="97">
        <v>3.4936342592584158E-4</v>
      </c>
      <c r="AG684" s="97">
        <v>2.9380787037036615E-4</v>
      </c>
      <c r="AI684" s="97">
        <v>3.8521990740736367E-4</v>
      </c>
      <c r="AK684" s="97">
        <v>3.1487268518515243E-4</v>
      </c>
      <c r="AM684" s="97"/>
      <c r="AO684" s="97">
        <v>2.2737268518513432E-4</v>
      </c>
      <c r="AQ684" s="97">
        <v>2.5050925925917955E-4</v>
      </c>
      <c r="AS684" s="97">
        <v>2.2190972222213556E-4</v>
      </c>
      <c r="AU684" s="97">
        <v>2.434606481480639E-4</v>
      </c>
      <c r="AW684" s="97">
        <v>2.2615740740739021E-4</v>
      </c>
      <c r="AY684" s="97"/>
      <c r="BA684" s="97"/>
      <c r="BC684" s="97"/>
      <c r="BE684" s="97"/>
      <c r="BG684" s="97"/>
      <c r="BI684" s="97"/>
      <c r="BK684" s="97"/>
      <c r="BM684" s="97"/>
      <c r="BO684" s="97"/>
      <c r="BQ684" s="97"/>
      <c r="BS684" s="97"/>
      <c r="BU684" s="97"/>
      <c r="BW684" s="97"/>
      <c r="BY684" s="97"/>
      <c r="CA684" s="97"/>
      <c r="CC684" s="97"/>
      <c r="CE684" s="97"/>
      <c r="CG684" s="97"/>
      <c r="CI684" s="97"/>
      <c r="CK684" s="97"/>
      <c r="CM684" s="97"/>
      <c r="CO684" s="97"/>
      <c r="CQ684" s="97"/>
      <c r="CS684" s="97"/>
      <c r="CU684" s="97"/>
      <c r="CW684" s="97"/>
      <c r="CY684" s="97"/>
      <c r="DA684" s="97"/>
    </row>
    <row r="685" spans="1:105" ht="13.95" customHeight="1" x14ac:dyDescent="0.3">
      <c r="A685" s="142">
        <v>684</v>
      </c>
      <c r="B685" s="37"/>
      <c r="C685" s="108">
        <v>6.4502314814807171E-5</v>
      </c>
      <c r="E685" s="35">
        <v>2.2693287037034438E-4</v>
      </c>
      <c r="F685" s="109" t="s">
        <v>1203</v>
      </c>
      <c r="G685" s="110" t="s">
        <v>1204</v>
      </c>
      <c r="H685" s="153">
        <v>556</v>
      </c>
      <c r="J685" s="69">
        <v>684</v>
      </c>
      <c r="K685" s="109" t="s">
        <v>1458</v>
      </c>
      <c r="L685" s="109" t="s">
        <v>1459</v>
      </c>
      <c r="M685" s="144">
        <v>508</v>
      </c>
      <c r="O685" s="69">
        <v>684</v>
      </c>
      <c r="P685" s="109" t="s">
        <v>1458</v>
      </c>
      <c r="Q685" s="206">
        <v>2.2644675925920232E-4</v>
      </c>
      <c r="R685" s="206">
        <v>2.8628935185180948E-3</v>
      </c>
      <c r="S685" s="130">
        <v>1.2226388888886275E-3</v>
      </c>
      <c r="U685" s="97">
        <v>2.3292824074072627E-4</v>
      </c>
      <c r="W685" s="97">
        <v>2.2644675925920232E-4</v>
      </c>
      <c r="Y685" s="97">
        <v>3.4716435185178085E-4</v>
      </c>
      <c r="AA685" s="97">
        <v>2.965277777777775E-4</v>
      </c>
      <c r="AC685" s="97">
        <v>3.2848379629624169E-4</v>
      </c>
      <c r="AE685" s="97">
        <v>3.500694444443786E-4</v>
      </c>
      <c r="AG685" s="97">
        <v>3.9890046296287007E-4</v>
      </c>
      <c r="AI685" s="97">
        <v>3.5886574074073252E-4</v>
      </c>
      <c r="AK685" s="97">
        <v>3.2350694444438499E-4</v>
      </c>
      <c r="AM685" s="97"/>
      <c r="AO685" s="97">
        <v>2.2740740740734289E-4</v>
      </c>
      <c r="AQ685" s="97">
        <v>2.7427083333331215E-4</v>
      </c>
      <c r="AS685" s="97">
        <v>2.4055555555546615E-4</v>
      </c>
      <c r="AU685" s="97">
        <v>2.615972222221874E-4</v>
      </c>
      <c r="AW685" s="97">
        <v>2.188078703703189E-4</v>
      </c>
      <c r="AY685" s="97"/>
      <c r="BA685" s="97"/>
      <c r="BC685" s="97"/>
      <c r="BE685" s="97"/>
      <c r="BG685" s="97"/>
      <c r="BI685" s="97"/>
      <c r="BK685" s="97"/>
      <c r="BM685" s="97"/>
      <c r="BO685" s="97"/>
      <c r="BQ685" s="97"/>
      <c r="BS685" s="97"/>
      <c r="BU685" s="97"/>
      <c r="BW685" s="97"/>
      <c r="BY685" s="97"/>
      <c r="CA685" s="97"/>
      <c r="CC685" s="97"/>
      <c r="CE685" s="97"/>
      <c r="CG685" s="97"/>
      <c r="CI685" s="97"/>
      <c r="CK685" s="97"/>
      <c r="CM685" s="97"/>
      <c r="CO685" s="97"/>
      <c r="CQ685" s="97"/>
      <c r="CS685" s="97"/>
      <c r="CU685" s="97"/>
      <c r="CW685" s="97"/>
      <c r="CY685" s="97"/>
      <c r="DA685" s="97"/>
    </row>
    <row r="686" spans="1:105" ht="13.95" customHeight="1" x14ac:dyDescent="0.3">
      <c r="A686" s="142">
        <v>685</v>
      </c>
      <c r="B686" s="37"/>
      <c r="C686" s="108">
        <v>6.4560185185191798E-5</v>
      </c>
      <c r="E686" s="35">
        <v>2.26990740740729E-4</v>
      </c>
      <c r="F686" s="109" t="s">
        <v>840</v>
      </c>
      <c r="G686" s="110" t="s">
        <v>841</v>
      </c>
      <c r="H686" s="153">
        <v>366</v>
      </c>
      <c r="J686" s="69">
        <v>685</v>
      </c>
      <c r="K686" s="109" t="s">
        <v>1460</v>
      </c>
      <c r="L686" s="109" t="s">
        <v>1461</v>
      </c>
      <c r="M686" s="144">
        <v>761</v>
      </c>
      <c r="O686" s="69">
        <v>685</v>
      </c>
      <c r="P686" s="109" t="s">
        <v>1460</v>
      </c>
      <c r="Q686" s="206">
        <v>2.7010416666661818E-4</v>
      </c>
      <c r="R686" s="206">
        <v>3.2335763888883262E-3</v>
      </c>
      <c r="S686" s="130">
        <v>1.37846064814795E-3</v>
      </c>
      <c r="U686" s="97">
        <v>3.3329861111108805E-4</v>
      </c>
      <c r="W686" s="97">
        <v>2.7010416666661818E-4</v>
      </c>
      <c r="Y686" s="97">
        <v>2.9328703703701553E-4</v>
      </c>
      <c r="AA686" s="97">
        <v>4.384490740739766E-4</v>
      </c>
      <c r="AC686" s="97">
        <v>4.4062499999997229E-4</v>
      </c>
      <c r="AE686" s="97">
        <v>3.416087962961889E-4</v>
      </c>
      <c r="AG686" s="97">
        <v>3.3783564814804379E-4</v>
      </c>
      <c r="AI686" s="97">
        <v>3.6892361111107164E-4</v>
      </c>
      <c r="AK686" s="97">
        <v>4.0944444444435124E-4</v>
      </c>
      <c r="AM686" s="97"/>
      <c r="AO686" s="97">
        <v>2.6215277777774659E-4</v>
      </c>
      <c r="AQ686" s="97">
        <v>2.8798611111102712E-4</v>
      </c>
      <c r="AS686" s="97">
        <v>2.5271990740738381E-4</v>
      </c>
      <c r="AU686" s="97">
        <v>3.0238425925921408E-4</v>
      </c>
      <c r="AW686" s="97">
        <v>2.7321759259257838E-4</v>
      </c>
      <c r="AY686" s="97"/>
      <c r="BA686" s="97"/>
      <c r="BC686" s="97"/>
      <c r="BE686" s="97"/>
      <c r="BG686" s="97"/>
      <c r="BI686" s="97"/>
      <c r="BK686" s="97"/>
      <c r="BM686" s="97"/>
      <c r="BO686" s="97"/>
      <c r="BQ686" s="97"/>
      <c r="BS686" s="97"/>
      <c r="BU686" s="97"/>
      <c r="BW686" s="97"/>
      <c r="BY686" s="97"/>
      <c r="CA686" s="97"/>
      <c r="CC686" s="97"/>
      <c r="CE686" s="97"/>
      <c r="CG686" s="97"/>
      <c r="CI686" s="97"/>
      <c r="CK686" s="97"/>
      <c r="CM686" s="97"/>
      <c r="CO686" s="97"/>
      <c r="CQ686" s="97"/>
      <c r="CS686" s="97"/>
      <c r="CU686" s="97"/>
      <c r="CW686" s="97"/>
      <c r="CY686" s="97"/>
      <c r="DA686" s="97"/>
    </row>
    <row r="687" spans="1:105" ht="13.95" customHeight="1" x14ac:dyDescent="0.3">
      <c r="A687" s="142">
        <v>686</v>
      </c>
      <c r="B687" s="37"/>
      <c r="C687" s="108">
        <v>6.4606481481432887E-5</v>
      </c>
      <c r="E687" s="35">
        <v>2.2703703703697009E-4</v>
      </c>
      <c r="F687" s="109" t="s">
        <v>836</v>
      </c>
      <c r="G687" s="110" t="s">
        <v>837</v>
      </c>
      <c r="H687" s="153">
        <v>364</v>
      </c>
      <c r="J687" s="69">
        <v>686</v>
      </c>
      <c r="K687" s="109" t="s">
        <v>1462</v>
      </c>
      <c r="L687" s="109" t="s">
        <v>1463</v>
      </c>
      <c r="M687" s="144">
        <v>886</v>
      </c>
      <c r="O687" s="69">
        <v>686</v>
      </c>
      <c r="P687" s="109" t="s">
        <v>1462</v>
      </c>
      <c r="Q687" s="206">
        <v>2.5912037037034708E-4</v>
      </c>
      <c r="R687" s="206">
        <v>2.7786226851848062E-3</v>
      </c>
      <c r="S687" s="130">
        <v>1.3577083333330409E-3</v>
      </c>
      <c r="U687" s="97">
        <v>2.5912037037034708E-4</v>
      </c>
      <c r="W687" s="97">
        <v>4.0623842592590886E-4</v>
      </c>
      <c r="Y687" s="97">
        <v>2.8180555555545883E-4</v>
      </c>
      <c r="AA687" s="97">
        <v>4.3094907407403849E-4</v>
      </c>
      <c r="AC687" s="97">
        <v>3.8351851851847751E-4</v>
      </c>
      <c r="AE687" s="97">
        <v>4.1722222222217997E-4</v>
      </c>
      <c r="AG687" s="97" t="s">
        <v>2100</v>
      </c>
      <c r="AI687" s="97">
        <v>3.089930555555398E-4</v>
      </c>
      <c r="AK687" s="97">
        <v>2.9077546296285561E-4</v>
      </c>
      <c r="AM687" s="97"/>
      <c r="AO687" s="97">
        <v>2.8597222222215279E-4</v>
      </c>
      <c r="AQ687" s="97">
        <v>2.6895833333329122E-4</v>
      </c>
      <c r="AS687" s="97">
        <v>2.6642361111106627E-4</v>
      </c>
      <c r="AU687" s="97">
        <v>2.6444444444440052E-4</v>
      </c>
      <c r="AW687" s="97">
        <v>2.7190972222213006E-4</v>
      </c>
      <c r="AY687" s="97"/>
      <c r="BA687" s="97"/>
      <c r="BC687" s="97"/>
      <c r="BE687" s="97"/>
      <c r="BG687" s="97"/>
      <c r="BI687" s="97"/>
      <c r="BK687" s="97"/>
      <c r="BM687" s="97"/>
      <c r="BO687" s="97"/>
      <c r="BQ687" s="97"/>
      <c r="BS687" s="97"/>
      <c r="BU687" s="97"/>
      <c r="BW687" s="97"/>
      <c r="BY687" s="97"/>
      <c r="CA687" s="97"/>
      <c r="CC687" s="97"/>
      <c r="CE687" s="97"/>
      <c r="CG687" s="97"/>
      <c r="CI687" s="97"/>
      <c r="CK687" s="97"/>
      <c r="CM687" s="97"/>
      <c r="CO687" s="97"/>
      <c r="CQ687" s="97"/>
      <c r="CS687" s="97"/>
      <c r="CU687" s="97"/>
      <c r="CW687" s="97"/>
      <c r="CY687" s="97"/>
      <c r="DA687" s="97"/>
    </row>
    <row r="688" spans="1:105" ht="13.95" customHeight="1" x14ac:dyDescent="0.3">
      <c r="A688" s="142">
        <v>687</v>
      </c>
      <c r="B688" s="37"/>
      <c r="C688" s="108">
        <v>6.4652777777784998E-5</v>
      </c>
      <c r="E688" s="35">
        <v>2.270833333333222E-4</v>
      </c>
      <c r="F688" s="109" t="s">
        <v>1363</v>
      </c>
      <c r="G688" s="110" t="s">
        <v>1364</v>
      </c>
      <c r="H688" s="153">
        <v>637</v>
      </c>
      <c r="J688" s="69">
        <v>687</v>
      </c>
      <c r="K688" s="109" t="s">
        <v>1464</v>
      </c>
      <c r="L688" s="109" t="s">
        <v>1465</v>
      </c>
      <c r="M688" s="144">
        <v>528</v>
      </c>
      <c r="O688" s="69">
        <v>687</v>
      </c>
      <c r="P688" s="109" t="s">
        <v>1464</v>
      </c>
      <c r="Q688" s="206">
        <v>3.0443287037029698E-4</v>
      </c>
      <c r="R688" s="206">
        <v>3.1315393518515089E-3</v>
      </c>
      <c r="S688" s="130">
        <v>1.136585648147892E-3</v>
      </c>
      <c r="U688" s="97">
        <v>3.1241898148148817E-4</v>
      </c>
      <c r="W688" s="97">
        <v>3.3498842592594169E-4</v>
      </c>
      <c r="Y688" s="97">
        <v>3.2291666666661722E-4</v>
      </c>
      <c r="AA688" s="97">
        <v>3.8208333333333844E-4</v>
      </c>
      <c r="AC688" s="97">
        <v>3.3138888888883944E-4</v>
      </c>
      <c r="AE688" s="97">
        <v>3.8035879629627622E-4</v>
      </c>
      <c r="AG688" s="97">
        <v>4.0452546296287917E-4</v>
      </c>
      <c r="AI688" s="97">
        <v>3.0443287037029698E-4</v>
      </c>
      <c r="AK688" s="97">
        <v>3.5842592592583156E-4</v>
      </c>
      <c r="AM688" s="97"/>
      <c r="AO688" s="97">
        <v>2.3061342592589629E-4</v>
      </c>
      <c r="AQ688" s="97">
        <v>2.3148148148144365E-4</v>
      </c>
      <c r="AS688" s="97">
        <v>2.1961805555548164E-4</v>
      </c>
      <c r="AU688" s="97">
        <v>2.2833333333327488E-4</v>
      </c>
      <c r="AW688" s="97">
        <v>2.2653935185179552E-4</v>
      </c>
      <c r="AY688" s="97"/>
      <c r="BA688" s="97"/>
      <c r="BC688" s="97"/>
      <c r="BE688" s="97"/>
      <c r="BG688" s="97"/>
      <c r="BI688" s="97"/>
      <c r="BK688" s="97"/>
      <c r="BM688" s="97"/>
      <c r="BO688" s="97"/>
      <c r="BQ688" s="97"/>
      <c r="BS688" s="97"/>
      <c r="BU688" s="97"/>
      <c r="BW688" s="97"/>
      <c r="BY688" s="97"/>
      <c r="CA688" s="97"/>
      <c r="CC688" s="97"/>
      <c r="CE688" s="97"/>
      <c r="CG688" s="97"/>
      <c r="CI688" s="97"/>
      <c r="CK688" s="97"/>
      <c r="CM688" s="97"/>
      <c r="CO688" s="97"/>
      <c r="CQ688" s="97"/>
      <c r="CS688" s="97"/>
      <c r="CU688" s="97"/>
      <c r="CW688" s="97"/>
      <c r="CY688" s="97"/>
      <c r="DA688" s="97"/>
    </row>
    <row r="689" spans="1:105" ht="13.95" customHeight="1" x14ac:dyDescent="0.3">
      <c r="A689" s="142">
        <v>688</v>
      </c>
      <c r="B689" s="37"/>
      <c r="C689" s="108">
        <v>6.468749999999357E-5</v>
      </c>
      <c r="E689" s="35">
        <v>2.2711805555553077E-4</v>
      </c>
      <c r="F689" s="109" t="s">
        <v>1812</v>
      </c>
      <c r="G689" s="110" t="s">
        <v>1813</v>
      </c>
      <c r="H689" s="153">
        <v>859</v>
      </c>
      <c r="J689" s="69">
        <v>688</v>
      </c>
      <c r="K689" s="109" t="s">
        <v>1466</v>
      </c>
      <c r="L689" s="109" t="s">
        <v>1467</v>
      </c>
      <c r="M689" s="144">
        <v>489</v>
      </c>
      <c r="O689" s="69">
        <v>688</v>
      </c>
      <c r="P689" s="109" t="s">
        <v>1466</v>
      </c>
      <c r="Q689" s="206">
        <v>2.3077546296301765E-4</v>
      </c>
      <c r="R689" s="206">
        <v>2.6544328703709263E-3</v>
      </c>
      <c r="S689" s="130">
        <v>1.1154513888893547E-3</v>
      </c>
      <c r="U689" s="97">
        <v>3.609953703703761E-4</v>
      </c>
      <c r="W689" s="97" t="s">
        <v>2100</v>
      </c>
      <c r="Y689" s="97">
        <v>3.3932870370378954E-4</v>
      </c>
      <c r="AA689" s="97">
        <v>2.3077546296301765E-4</v>
      </c>
      <c r="AC689" s="97">
        <v>3.7871527777788572E-4</v>
      </c>
      <c r="AE689" s="97">
        <v>2.4446759259266759E-4</v>
      </c>
      <c r="AG689" s="97">
        <v>3.7862268518529252E-4</v>
      </c>
      <c r="AI689" s="97">
        <v>3.5358796296303119E-4</v>
      </c>
      <c r="AK689" s="97">
        <v>3.6793981481486604E-4</v>
      </c>
      <c r="AM689" s="97"/>
      <c r="AO689" s="97">
        <v>2.0917824074084823E-4</v>
      </c>
      <c r="AQ689" s="97">
        <v>2.1020833333340594E-4</v>
      </c>
      <c r="AS689" s="97">
        <v>2.0974537037043994E-4</v>
      </c>
      <c r="AU689" s="97">
        <v>2.5057870370381874E-4</v>
      </c>
      <c r="AW689" s="97">
        <v>2.3574074074084184E-4</v>
      </c>
      <c r="AY689" s="97"/>
      <c r="BA689" s="97"/>
      <c r="BC689" s="97"/>
      <c r="BE689" s="97"/>
      <c r="BG689" s="97"/>
      <c r="BI689" s="97"/>
      <c r="BK689" s="97"/>
      <c r="BM689" s="97"/>
      <c r="BO689" s="97"/>
      <c r="BQ689" s="97"/>
      <c r="BS689" s="97"/>
      <c r="BU689" s="97"/>
      <c r="BW689" s="97"/>
      <c r="BY689" s="97"/>
      <c r="CA689" s="97"/>
      <c r="CC689" s="97"/>
      <c r="CE689" s="97"/>
      <c r="CG689" s="97"/>
      <c r="CI689" s="97"/>
      <c r="CK689" s="97"/>
      <c r="CM689" s="97"/>
      <c r="CO689" s="97"/>
      <c r="CQ689" s="97"/>
      <c r="CS689" s="97"/>
      <c r="CU689" s="97"/>
      <c r="CW689" s="97"/>
      <c r="CY689" s="97"/>
      <c r="DA689" s="97"/>
    </row>
    <row r="690" spans="1:105" ht="13.95" customHeight="1" x14ac:dyDescent="0.3">
      <c r="A690" s="142">
        <v>689</v>
      </c>
      <c r="B690" s="37"/>
      <c r="C690" s="108">
        <v>6.4814814814795341E-5</v>
      </c>
      <c r="E690" s="35">
        <v>2.2724537037033254E-4</v>
      </c>
      <c r="F690" s="109" t="s">
        <v>374</v>
      </c>
      <c r="G690" s="110" t="s">
        <v>375</v>
      </c>
      <c r="H690" s="153">
        <v>128</v>
      </c>
      <c r="J690" s="69">
        <v>689</v>
      </c>
      <c r="K690" s="109" t="s">
        <v>1468</v>
      </c>
      <c r="L690" s="109" t="s">
        <v>1469</v>
      </c>
      <c r="M690" s="144">
        <v>625</v>
      </c>
      <c r="O690" s="69">
        <v>689</v>
      </c>
      <c r="P690" s="109" t="s">
        <v>1468</v>
      </c>
      <c r="Q690" s="206">
        <v>2.3618055555552075E-4</v>
      </c>
      <c r="R690" s="206">
        <v>2.17034722222198E-3</v>
      </c>
      <c r="S690" s="130">
        <v>1.1576273148147243E-3</v>
      </c>
      <c r="U690" s="97">
        <v>3.8975694444443043E-4</v>
      </c>
      <c r="W690" s="97">
        <v>2.5942129629630273E-4</v>
      </c>
      <c r="Y690" s="97">
        <v>3.6273148148147083E-4</v>
      </c>
      <c r="AA690" s="97" t="s">
        <v>2100</v>
      </c>
      <c r="AC690" s="97">
        <v>3.1252314814811388E-4</v>
      </c>
      <c r="AE690" s="97">
        <v>2.5594907407400225E-4</v>
      </c>
      <c r="AG690" s="97" t="s">
        <v>2100</v>
      </c>
      <c r="AI690" s="97">
        <v>2.3618055555552075E-4</v>
      </c>
      <c r="AK690" s="97">
        <v>3.5378472222213908E-4</v>
      </c>
      <c r="AM690" s="97"/>
      <c r="AO690" s="97">
        <v>2.4476851851851222E-4</v>
      </c>
      <c r="AQ690" s="97">
        <v>2.2820601851847311E-4</v>
      </c>
      <c r="AS690" s="97">
        <v>2.241550925925484E-4</v>
      </c>
      <c r="AU690" s="97">
        <v>2.3644675925926784E-4</v>
      </c>
      <c r="AW690" s="97">
        <v>2.2405092592592268E-4</v>
      </c>
      <c r="AY690" s="97"/>
      <c r="BA690" s="97"/>
      <c r="BC690" s="97"/>
      <c r="BE690" s="97"/>
      <c r="BG690" s="97"/>
      <c r="BI690" s="97"/>
      <c r="BK690" s="97"/>
      <c r="BM690" s="97"/>
      <c r="BO690" s="97"/>
      <c r="BQ690" s="97"/>
      <c r="BS690" s="97"/>
      <c r="BU690" s="97"/>
      <c r="BW690" s="97"/>
      <c r="BY690" s="97"/>
      <c r="CA690" s="97"/>
      <c r="CC690" s="97"/>
      <c r="CE690" s="97"/>
      <c r="CG690" s="97"/>
      <c r="CI690" s="97"/>
      <c r="CK690" s="97"/>
      <c r="CM690" s="97"/>
      <c r="CO690" s="97"/>
      <c r="CQ690" s="97"/>
      <c r="CS690" s="97"/>
      <c r="CU690" s="97"/>
      <c r="CW690" s="97"/>
      <c r="CY690" s="97"/>
      <c r="DA690" s="97"/>
    </row>
    <row r="691" spans="1:105" ht="13.95" customHeight="1" x14ac:dyDescent="0.3">
      <c r="A691" s="142">
        <v>690</v>
      </c>
      <c r="B691" s="37"/>
      <c r="C691" s="108">
        <v>6.4814814814795341E-5</v>
      </c>
      <c r="E691" s="35">
        <v>2.2724537037033254E-4</v>
      </c>
      <c r="F691" s="109" t="s">
        <v>1253</v>
      </c>
      <c r="G691" s="110" t="s">
        <v>1254</v>
      </c>
      <c r="H691" s="153">
        <v>581</v>
      </c>
      <c r="J691" s="69">
        <v>690</v>
      </c>
      <c r="K691" s="109" t="s">
        <v>1470</v>
      </c>
      <c r="L691" s="109" t="s">
        <v>1471</v>
      </c>
      <c r="M691" s="144">
        <v>109</v>
      </c>
      <c r="O691" s="69">
        <v>690</v>
      </c>
      <c r="P691" s="109" t="s">
        <v>1470</v>
      </c>
      <c r="Q691" s="206">
        <v>1.819212962962391E-4</v>
      </c>
      <c r="R691" s="206">
        <v>2.3110185185180043E-3</v>
      </c>
      <c r="S691" s="130">
        <v>1.0668518518517356E-3</v>
      </c>
      <c r="U691" s="97">
        <v>2.3214120370362856E-4</v>
      </c>
      <c r="W691" s="97">
        <v>3.3615740740733369E-4</v>
      </c>
      <c r="Y691" s="97">
        <v>2.5534722222220196E-4</v>
      </c>
      <c r="AA691" s="97">
        <v>1.819212962962391E-4</v>
      </c>
      <c r="AC691" s="97">
        <v>2.7828703703702828E-4</v>
      </c>
      <c r="AE691" s="97">
        <v>3.0149305555549066E-4</v>
      </c>
      <c r="AG691" s="97">
        <v>2.955555555554934E-4</v>
      </c>
      <c r="AI691" s="97">
        <v>1.9716435185179737E-4</v>
      </c>
      <c r="AK691" s="97">
        <v>2.329513888887913E-4</v>
      </c>
      <c r="AM691" s="97"/>
      <c r="AO691" s="97">
        <v>2.5100694444446514E-4</v>
      </c>
      <c r="AQ691" s="97">
        <v>2.6649305555559444E-4</v>
      </c>
      <c r="AS691" s="97">
        <v>1.7412037037034533E-4</v>
      </c>
      <c r="AU691" s="97">
        <v>1.8841435185179556E-4</v>
      </c>
      <c r="AW691" s="97">
        <v>1.8681712962953512E-4</v>
      </c>
      <c r="AY691" s="97"/>
      <c r="BA691" s="97"/>
      <c r="BC691" s="97"/>
      <c r="BE691" s="97"/>
      <c r="BG691" s="97"/>
      <c r="BI691" s="97"/>
      <c r="BK691" s="97"/>
      <c r="BM691" s="97"/>
      <c r="BO691" s="97"/>
      <c r="BQ691" s="97"/>
      <c r="BS691" s="97"/>
      <c r="BU691" s="97"/>
      <c r="BW691" s="97"/>
      <c r="BY691" s="97"/>
      <c r="CA691" s="97"/>
      <c r="CC691" s="97"/>
      <c r="CE691" s="97"/>
      <c r="CG691" s="97"/>
      <c r="CI691" s="97"/>
      <c r="CK691" s="97"/>
      <c r="CM691" s="97"/>
      <c r="CO691" s="97"/>
      <c r="CQ691" s="97"/>
      <c r="CS691" s="97"/>
      <c r="CU691" s="97"/>
      <c r="CW691" s="97"/>
      <c r="CY691" s="97"/>
      <c r="DA691" s="97"/>
    </row>
    <row r="692" spans="1:105" ht="13.95" customHeight="1" x14ac:dyDescent="0.3">
      <c r="A692" s="142">
        <v>691</v>
      </c>
      <c r="B692" s="37"/>
      <c r="C692" s="108">
        <v>6.4826388888827857E-5</v>
      </c>
      <c r="E692" s="35">
        <v>2.2725694444436506E-4</v>
      </c>
      <c r="F692" s="109" t="s">
        <v>695</v>
      </c>
      <c r="G692" s="110" t="s">
        <v>696</v>
      </c>
      <c r="H692" s="153">
        <v>292</v>
      </c>
      <c r="J692" s="69">
        <v>691</v>
      </c>
      <c r="K692" s="109" t="s">
        <v>1472</v>
      </c>
      <c r="L692" s="109" t="s">
        <v>1473</v>
      </c>
      <c r="M692" s="144">
        <v>84</v>
      </c>
      <c r="O692" s="69">
        <v>691</v>
      </c>
      <c r="P692" s="109" t="s">
        <v>1472</v>
      </c>
      <c r="Q692" s="206">
        <v>1.8646990740733838E-4</v>
      </c>
      <c r="R692" s="206">
        <v>2.2960763888885127E-3</v>
      </c>
      <c r="S692" s="130">
        <v>1.0927662037034658E-3</v>
      </c>
      <c r="U692" s="97">
        <v>2.7046296296295846E-4</v>
      </c>
      <c r="W692" s="97">
        <v>2.3353009259252655E-4</v>
      </c>
      <c r="Y692" s="97">
        <v>1.9599537037029435E-4</v>
      </c>
      <c r="AA692" s="97">
        <v>2.665740740740441E-4</v>
      </c>
      <c r="AC692" s="97">
        <v>2.9171296296293114E-4</v>
      </c>
      <c r="AE692" s="97">
        <v>1.8646990740733838E-4</v>
      </c>
      <c r="AG692" s="97">
        <v>2.3431712962962425E-4</v>
      </c>
      <c r="AI692" s="97">
        <v>3.1577546296290837E-4</v>
      </c>
      <c r="AK692" s="97">
        <v>3.0123842592588712E-4</v>
      </c>
      <c r="AM692" s="97"/>
      <c r="AO692" s="97">
        <v>2.5846064814816216E-4</v>
      </c>
      <c r="AQ692" s="97">
        <v>2.797337962963109E-4</v>
      </c>
      <c r="AS692" s="97">
        <v>1.9634259259249109E-4</v>
      </c>
      <c r="AU692" s="97">
        <v>1.7252314814808489E-4</v>
      </c>
      <c r="AW692" s="97">
        <v>1.8570601851841673E-4</v>
      </c>
      <c r="AY692" s="97"/>
      <c r="BA692" s="97"/>
      <c r="BC692" s="97"/>
      <c r="BE692" s="97"/>
      <c r="BG692" s="97"/>
      <c r="BI692" s="97"/>
      <c r="BK692" s="97"/>
      <c r="BM692" s="97"/>
      <c r="BO692" s="97"/>
      <c r="BQ692" s="97"/>
      <c r="BS692" s="97"/>
      <c r="BU692" s="97"/>
      <c r="BW692" s="97"/>
      <c r="BY692" s="97"/>
      <c r="CA692" s="97"/>
      <c r="CC692" s="97"/>
      <c r="CE692" s="97"/>
      <c r="CG692" s="97"/>
      <c r="CI692" s="97"/>
      <c r="CK692" s="97"/>
      <c r="CM692" s="97"/>
      <c r="CO692" s="97"/>
      <c r="CQ692" s="97"/>
      <c r="CS692" s="97"/>
      <c r="CU692" s="97"/>
      <c r="CW692" s="97"/>
      <c r="CY692" s="97"/>
      <c r="DA692" s="97"/>
    </row>
    <row r="693" spans="1:105" ht="13.95" customHeight="1" x14ac:dyDescent="0.3">
      <c r="A693" s="142">
        <v>692</v>
      </c>
      <c r="B693" s="37"/>
      <c r="C693" s="108">
        <v>6.4918981481421056E-5</v>
      </c>
      <c r="E693" s="35">
        <v>2.2734953703695826E-4</v>
      </c>
      <c r="F693" s="109" t="s">
        <v>711</v>
      </c>
      <c r="G693" s="110" t="s">
        <v>712</v>
      </c>
      <c r="H693" s="153">
        <v>300</v>
      </c>
      <c r="J693" s="69">
        <v>692</v>
      </c>
      <c r="K693" s="109" t="s">
        <v>1474</v>
      </c>
      <c r="L693" s="109" t="s">
        <v>1475</v>
      </c>
      <c r="M693" s="144">
        <v>893</v>
      </c>
      <c r="O693" s="69">
        <v>692</v>
      </c>
      <c r="P693" s="109" t="s">
        <v>1474</v>
      </c>
      <c r="Q693" s="206">
        <v>2.6552083333331034E-4</v>
      </c>
      <c r="R693" s="206">
        <v>2.9771527777773255E-3</v>
      </c>
      <c r="S693" s="130">
        <v>1.3809143518516143E-3</v>
      </c>
      <c r="U693" s="97">
        <v>3.0173611111106169E-4</v>
      </c>
      <c r="W693" s="97">
        <v>3.6734953703698725E-4</v>
      </c>
      <c r="Y693" s="97">
        <v>3.5043981481475139E-4</v>
      </c>
      <c r="AA693" s="97">
        <v>4.1336805555547418E-4</v>
      </c>
      <c r="AC693" s="97">
        <v>3.1314814814809022E-4</v>
      </c>
      <c r="AE693" s="97">
        <v>4.0144675925923856E-4</v>
      </c>
      <c r="AG693" s="97">
        <v>2.9218749999992966E-4</v>
      </c>
      <c r="AI693" s="97">
        <v>2.7195601851848217E-4</v>
      </c>
      <c r="AK693" s="97">
        <v>2.6552083333331034E-4</v>
      </c>
      <c r="AM693" s="97"/>
      <c r="AO693" s="97">
        <v>3.0076388888877759E-4</v>
      </c>
      <c r="AQ693" s="97">
        <v>2.7504629629626631E-4</v>
      </c>
      <c r="AS693" s="97">
        <v>2.6901620370367585E-4</v>
      </c>
      <c r="AU693" s="97">
        <v>2.5980324074070804E-4</v>
      </c>
      <c r="AW693" s="97">
        <v>2.7628472222218647E-4</v>
      </c>
      <c r="AY693" s="97"/>
      <c r="BA693" s="97"/>
      <c r="BC693" s="97"/>
      <c r="BE693" s="97"/>
      <c r="BG693" s="97"/>
      <c r="BI693" s="97"/>
      <c r="BK693" s="97"/>
      <c r="BM693" s="97"/>
      <c r="BO693" s="97"/>
      <c r="BQ693" s="97"/>
      <c r="BS693" s="97"/>
      <c r="BU693" s="97"/>
      <c r="BW693" s="97"/>
      <c r="BY693" s="97"/>
      <c r="CA693" s="97"/>
      <c r="CC693" s="97"/>
      <c r="CE693" s="97"/>
      <c r="CG693" s="97"/>
      <c r="CI693" s="97"/>
      <c r="CK693" s="97"/>
      <c r="CM693" s="97"/>
      <c r="CO693" s="97"/>
      <c r="CQ693" s="97"/>
      <c r="CS693" s="97"/>
      <c r="CU693" s="97"/>
      <c r="CW693" s="97"/>
      <c r="CY693" s="97"/>
      <c r="DA693" s="97"/>
    </row>
    <row r="694" spans="1:105" ht="13.95" customHeight="1" x14ac:dyDescent="0.3">
      <c r="A694" s="142">
        <v>693</v>
      </c>
      <c r="B694" s="37"/>
      <c r="C694" s="108">
        <v>6.5023148148157794E-5</v>
      </c>
      <c r="E694" s="35">
        <v>2.27453703703695E-4</v>
      </c>
      <c r="F694" s="109" t="s">
        <v>1730</v>
      </c>
      <c r="G694" s="110" t="s">
        <v>1731</v>
      </c>
      <c r="H694" s="153">
        <v>817</v>
      </c>
      <c r="J694" s="69">
        <v>693</v>
      </c>
      <c r="K694" s="109" t="s">
        <v>1476</v>
      </c>
      <c r="L694" s="109" t="s">
        <v>1477</v>
      </c>
      <c r="M694" s="144">
        <v>123</v>
      </c>
      <c r="O694" s="69">
        <v>693</v>
      </c>
      <c r="P694" s="109" t="s">
        <v>1476</v>
      </c>
      <c r="Q694" s="206">
        <v>2.3701388888885955E-4</v>
      </c>
      <c r="R694" s="206">
        <v>2.1360879629623852E-3</v>
      </c>
      <c r="S694" s="130">
        <v>1.107037037036851E-3</v>
      </c>
      <c r="U694" s="97">
        <v>3.2912037037036157E-4</v>
      </c>
      <c r="W694" s="97">
        <v>2.596990740739713E-4</v>
      </c>
      <c r="Y694" s="97" t="s">
        <v>2100</v>
      </c>
      <c r="AA694" s="97">
        <v>2.4593749999990422E-4</v>
      </c>
      <c r="AC694" s="97">
        <v>2.3972222222212736E-4</v>
      </c>
      <c r="AE694" s="97">
        <v>2.7651620370361396E-4</v>
      </c>
      <c r="AG694" s="97">
        <v>2.3701388888885955E-4</v>
      </c>
      <c r="AI694" s="97">
        <v>2.7935185185179456E-4</v>
      </c>
      <c r="AK694" s="97">
        <v>2.6872685185175271E-4</v>
      </c>
      <c r="AM694" s="97"/>
      <c r="AO694" s="97">
        <v>2.9554398148146088E-4</v>
      </c>
      <c r="AQ694" s="97">
        <v>2.6148148148152917E-4</v>
      </c>
      <c r="AS694" s="97">
        <v>1.9800925925916868E-4</v>
      </c>
      <c r="AU694" s="97">
        <v>1.7515046296290304E-4</v>
      </c>
      <c r="AW694" s="97">
        <v>1.768518518517892E-4</v>
      </c>
      <c r="AY694" s="97"/>
      <c r="BA694" s="97"/>
      <c r="BC694" s="97"/>
      <c r="BE694" s="97"/>
      <c r="BG694" s="97"/>
      <c r="BI694" s="97"/>
      <c r="BK694" s="97"/>
      <c r="BM694" s="97"/>
      <c r="BO694" s="97"/>
      <c r="BQ694" s="97"/>
      <c r="BS694" s="97"/>
      <c r="BU694" s="97"/>
      <c r="BW694" s="97"/>
      <c r="BY694" s="97"/>
      <c r="CA694" s="97"/>
      <c r="CC694" s="97"/>
      <c r="CE694" s="97"/>
      <c r="CG694" s="97"/>
      <c r="CI694" s="97"/>
      <c r="CK694" s="97"/>
      <c r="CM694" s="97"/>
      <c r="CO694" s="97"/>
      <c r="CQ694" s="97"/>
      <c r="CS694" s="97"/>
      <c r="CU694" s="97"/>
      <c r="CW694" s="97"/>
      <c r="CY694" s="97"/>
      <c r="DA694" s="97"/>
    </row>
    <row r="695" spans="1:105" ht="13.95" customHeight="1" x14ac:dyDescent="0.3">
      <c r="A695" s="142">
        <v>694</v>
      </c>
      <c r="B695" s="37"/>
      <c r="C695" s="108">
        <v>6.5092592592574938E-5</v>
      </c>
      <c r="E695" s="35">
        <v>2.2752314814811214E-4</v>
      </c>
      <c r="F695" s="109" t="s">
        <v>667</v>
      </c>
      <c r="G695" s="110" t="s">
        <v>668</v>
      </c>
      <c r="H695" s="153">
        <v>278</v>
      </c>
      <c r="J695" s="69">
        <v>694</v>
      </c>
      <c r="K695" s="109" t="s">
        <v>1478</v>
      </c>
      <c r="L695" s="109" t="s">
        <v>1479</v>
      </c>
      <c r="M695" s="144">
        <v>555</v>
      </c>
      <c r="O695" s="69">
        <v>694</v>
      </c>
      <c r="P695" s="109" t="s">
        <v>1478</v>
      </c>
      <c r="Q695" s="206">
        <v>2.4245370370368224E-4</v>
      </c>
      <c r="R695" s="206">
        <v>3.104131944444033E-3</v>
      </c>
      <c r="S695" s="130">
        <v>1.1968634259256206E-3</v>
      </c>
      <c r="U695" s="97">
        <v>3.8417824074066242E-4</v>
      </c>
      <c r="W695" s="97">
        <v>3.9214120370367755E-4</v>
      </c>
      <c r="Y695" s="97">
        <v>2.9253472222223742E-4</v>
      </c>
      <c r="AA695" s="97">
        <v>3.8229166666658987E-4</v>
      </c>
      <c r="AC695" s="97">
        <v>3.8636574074069063E-4</v>
      </c>
      <c r="AE695" s="97">
        <v>2.8826388888880672E-4</v>
      </c>
      <c r="AG695" s="97">
        <v>3.3399305555548153E-4</v>
      </c>
      <c r="AI695" s="97">
        <v>4.0190972222220456E-4</v>
      </c>
      <c r="AK695" s="97">
        <v>2.4245370370368224E-4</v>
      </c>
      <c r="AM695" s="97"/>
      <c r="AO695" s="97">
        <v>2.6560185185176E-4</v>
      </c>
      <c r="AQ695" s="97">
        <v>2.2298611111104538E-4</v>
      </c>
      <c r="AS695" s="97">
        <v>2.2065972222218289E-4</v>
      </c>
      <c r="AU695" s="97">
        <v>2.206712962962154E-4</v>
      </c>
      <c r="AW695" s="97">
        <v>2.669444444444169E-4</v>
      </c>
      <c r="AY695" s="97"/>
      <c r="BA695" s="97"/>
      <c r="BC695" s="97"/>
      <c r="BE695" s="97"/>
      <c r="BG695" s="97"/>
      <c r="BI695" s="97"/>
      <c r="BK695" s="97"/>
      <c r="BM695" s="97"/>
      <c r="BO695" s="97"/>
      <c r="BQ695" s="97"/>
      <c r="BS695" s="97"/>
      <c r="BU695" s="97"/>
      <c r="BW695" s="97"/>
      <c r="BY695" s="97"/>
      <c r="CA695" s="97"/>
      <c r="CC695" s="97"/>
      <c r="CE695" s="97"/>
      <c r="CG695" s="97"/>
      <c r="CI695" s="97"/>
      <c r="CK695" s="97"/>
      <c r="CM695" s="97"/>
      <c r="CO695" s="97"/>
      <c r="CQ695" s="97"/>
      <c r="CS695" s="97"/>
      <c r="CU695" s="97"/>
      <c r="CW695" s="97"/>
      <c r="CY695" s="97"/>
      <c r="DA695" s="97"/>
    </row>
    <row r="696" spans="1:105" ht="13.95" customHeight="1" x14ac:dyDescent="0.3">
      <c r="A696" s="142">
        <v>695</v>
      </c>
      <c r="B696" s="37"/>
      <c r="C696" s="108">
        <v>6.5138888888816027E-5</v>
      </c>
      <c r="E696" s="35">
        <v>2.2756944444435323E-4</v>
      </c>
      <c r="F696" s="109" t="s">
        <v>848</v>
      </c>
      <c r="G696" s="110" t="s">
        <v>849</v>
      </c>
      <c r="H696" s="153">
        <v>370</v>
      </c>
      <c r="J696" s="69">
        <v>695</v>
      </c>
      <c r="K696" s="109" t="s">
        <v>1480</v>
      </c>
      <c r="L696" s="109" t="s">
        <v>1481</v>
      </c>
      <c r="M696" s="144">
        <v>759</v>
      </c>
      <c r="O696" s="69">
        <v>695</v>
      </c>
      <c r="P696" s="109" t="s">
        <v>1480</v>
      </c>
      <c r="Q696" s="206">
        <v>2.704861111110235E-4</v>
      </c>
      <c r="R696" s="206">
        <v>3.0753240740735155E-3</v>
      </c>
      <c r="S696" s="130">
        <v>1.3428819444439855E-3</v>
      </c>
      <c r="U696" s="97">
        <v>2.8339120370368676E-4</v>
      </c>
      <c r="W696" s="97">
        <v>4.3262731481474859E-4</v>
      </c>
      <c r="Y696" s="97">
        <v>2.704861111110235E-4</v>
      </c>
      <c r="AA696" s="97">
        <v>2.7255787037028245E-4</v>
      </c>
      <c r="AC696" s="97">
        <v>3.176041666665963E-4</v>
      </c>
      <c r="AE696" s="97">
        <v>3.0350694444436499E-4</v>
      </c>
      <c r="AG696" s="97">
        <v>4.1456018518515325E-4</v>
      </c>
      <c r="AI696" s="97">
        <v>3.7443287037031148E-4</v>
      </c>
      <c r="AK696" s="97">
        <v>4.0615740740734818E-4</v>
      </c>
      <c r="AM696" s="97"/>
      <c r="AO696" s="97">
        <v>2.576504629628884E-4</v>
      </c>
      <c r="AQ696" s="97">
        <v>2.6086805555547432E-4</v>
      </c>
      <c r="AS696" s="97">
        <v>2.8752314814806113E-4</v>
      </c>
      <c r="AU696" s="97">
        <v>2.5265046296285565E-4</v>
      </c>
      <c r="AW696" s="97">
        <v>2.8418981481470595E-4</v>
      </c>
      <c r="AY696" s="97"/>
      <c r="BA696" s="97"/>
      <c r="BC696" s="97"/>
      <c r="BE696" s="97"/>
      <c r="BG696" s="97"/>
      <c r="BI696" s="97"/>
      <c r="BK696" s="97"/>
      <c r="BM696" s="97"/>
      <c r="BO696" s="97"/>
      <c r="BQ696" s="97"/>
      <c r="BS696" s="97"/>
      <c r="BU696" s="97"/>
      <c r="BW696" s="97"/>
      <c r="BY696" s="97"/>
      <c r="CA696" s="97"/>
      <c r="CC696" s="97"/>
      <c r="CE696" s="97"/>
      <c r="CG696" s="97"/>
      <c r="CI696" s="97"/>
      <c r="CK696" s="97"/>
      <c r="CM696" s="97"/>
      <c r="CO696" s="97"/>
      <c r="CQ696" s="97"/>
      <c r="CS696" s="97"/>
      <c r="CU696" s="97"/>
      <c r="CW696" s="97"/>
      <c r="CY696" s="97"/>
      <c r="DA696" s="97"/>
    </row>
    <row r="697" spans="1:105" ht="13.95" customHeight="1" x14ac:dyDescent="0.3">
      <c r="A697" s="142">
        <v>696</v>
      </c>
      <c r="B697" s="37"/>
      <c r="C697" s="108">
        <v>6.5162037036992082E-5</v>
      </c>
      <c r="E697" s="35">
        <v>2.2759259259252929E-4</v>
      </c>
      <c r="F697" s="109" t="s">
        <v>937</v>
      </c>
      <c r="G697" s="110" t="s">
        <v>938</v>
      </c>
      <c r="H697" s="153">
        <v>417</v>
      </c>
      <c r="J697" s="69">
        <v>696</v>
      </c>
      <c r="K697" s="109" t="s">
        <v>1482</v>
      </c>
      <c r="L697" s="109" t="s">
        <v>1483</v>
      </c>
      <c r="M697" s="144">
        <v>297</v>
      </c>
      <c r="O697" s="69">
        <v>696</v>
      </c>
      <c r="P697" s="109" t="s">
        <v>1482</v>
      </c>
      <c r="Q697" s="206">
        <v>1.9421296296306956E-4</v>
      </c>
      <c r="R697" s="206">
        <v>2.8302662037043014E-3</v>
      </c>
      <c r="S697" s="130">
        <v>9.9709490740762519E-4</v>
      </c>
      <c r="U697" s="97">
        <v>2.2906250000009898E-4</v>
      </c>
      <c r="W697" s="97">
        <v>2.8912037037043259E-4</v>
      </c>
      <c r="Y697" s="97">
        <v>3.5756944444453875E-4</v>
      </c>
      <c r="AA697" s="97">
        <v>3.1331018518521159E-4</v>
      </c>
      <c r="AC697" s="97">
        <v>3.4763888888900141E-4</v>
      </c>
      <c r="AE697" s="97">
        <v>3.5795138888894407E-4</v>
      </c>
      <c r="AG697" s="97">
        <v>1.9421296296306956E-4</v>
      </c>
      <c r="AI697" s="97">
        <v>3.6528935185187184E-4</v>
      </c>
      <c r="AK697" s="97">
        <v>3.761111111111326E-4</v>
      </c>
      <c r="AM697" s="97"/>
      <c r="AO697" s="97">
        <v>2.0021990740748397E-4</v>
      </c>
      <c r="AQ697" s="97">
        <v>2.0384259259265125E-4</v>
      </c>
      <c r="AS697" s="97">
        <v>1.9466435185189201E-4</v>
      </c>
      <c r="AU697" s="97">
        <v>2.034490740741024E-4</v>
      </c>
      <c r="AW697" s="97">
        <v>1.9491898148149556E-4</v>
      </c>
      <c r="AY697" s="97"/>
      <c r="BA697" s="97"/>
      <c r="BC697" s="97"/>
      <c r="BE697" s="97"/>
      <c r="BG697" s="97"/>
      <c r="BI697" s="97"/>
      <c r="BK697" s="97"/>
      <c r="BM697" s="97"/>
      <c r="BO697" s="97"/>
      <c r="BQ697" s="97"/>
      <c r="BS697" s="97"/>
      <c r="BU697" s="97"/>
      <c r="BW697" s="97"/>
      <c r="BY697" s="97"/>
      <c r="CA697" s="97"/>
      <c r="CC697" s="97"/>
      <c r="CE697" s="97"/>
      <c r="CG697" s="97"/>
      <c r="CI697" s="97"/>
      <c r="CK697" s="97"/>
      <c r="CM697" s="97"/>
      <c r="CO697" s="97"/>
      <c r="CQ697" s="97"/>
      <c r="CS697" s="97"/>
      <c r="CU697" s="97"/>
      <c r="CW697" s="97"/>
      <c r="CY697" s="97"/>
      <c r="DA697" s="97"/>
    </row>
    <row r="698" spans="1:105" ht="13.95" customHeight="1" x14ac:dyDescent="0.3">
      <c r="A698" s="142">
        <v>697</v>
      </c>
      <c r="B698" s="37"/>
      <c r="C698" s="108">
        <v>6.5196759259200654E-5</v>
      </c>
      <c r="E698" s="35">
        <v>2.2762731481473786E-4</v>
      </c>
      <c r="F698" s="109" t="s">
        <v>1255</v>
      </c>
      <c r="G698" s="110" t="s">
        <v>1256</v>
      </c>
      <c r="H698" s="153">
        <v>582</v>
      </c>
      <c r="J698" s="69">
        <v>697</v>
      </c>
      <c r="K698" s="109" t="s">
        <v>1484</v>
      </c>
      <c r="L698" s="109" t="s">
        <v>1485</v>
      </c>
      <c r="M698" s="144">
        <v>267</v>
      </c>
      <c r="O698" s="69">
        <v>697</v>
      </c>
      <c r="P698" s="109" t="s">
        <v>1484</v>
      </c>
      <c r="Q698" s="206">
        <v>2.0987268518524171E-4</v>
      </c>
      <c r="R698" s="206">
        <v>2.5322916666672413E-3</v>
      </c>
      <c r="S698" s="130">
        <v>1.0105439814818151E-3</v>
      </c>
      <c r="U698" s="97">
        <v>2.1773148148152011E-4</v>
      </c>
      <c r="W698" s="97">
        <v>3.027546296296979E-4</v>
      </c>
      <c r="Y698" s="97">
        <v>2.9792824074081903E-4</v>
      </c>
      <c r="AA698" s="97">
        <v>3.5995370370378588E-4</v>
      </c>
      <c r="AC698" s="97">
        <v>2.9486111111121094E-4</v>
      </c>
      <c r="AE698" s="97">
        <v>2.7747685185186555E-4</v>
      </c>
      <c r="AG698" s="97">
        <v>2.9297453703713838E-4</v>
      </c>
      <c r="AI698" s="97">
        <v>2.0987268518524171E-4</v>
      </c>
      <c r="AK698" s="97">
        <v>2.7873842592596176E-4</v>
      </c>
      <c r="AM698" s="97"/>
      <c r="AO698" s="97">
        <v>2.06284722222283E-4</v>
      </c>
      <c r="AQ698" s="97">
        <v>2.0393518518524445E-4</v>
      </c>
      <c r="AS698" s="97">
        <v>1.9375000000010356E-4</v>
      </c>
      <c r="AU698" s="97">
        <v>2.0888888888892509E-4</v>
      </c>
      <c r="AW698" s="97">
        <v>1.9768518518525902E-4</v>
      </c>
      <c r="AY698" s="97"/>
      <c r="BA698" s="97"/>
      <c r="BC698" s="97"/>
      <c r="BE698" s="97"/>
      <c r="BG698" s="97"/>
      <c r="BI698" s="97"/>
      <c r="BK698" s="97"/>
      <c r="BM698" s="97"/>
      <c r="BO698" s="97"/>
      <c r="BQ698" s="97"/>
      <c r="BS698" s="97"/>
      <c r="BU698" s="97"/>
      <c r="BW698" s="97"/>
      <c r="BY698" s="97"/>
      <c r="CA698" s="97"/>
      <c r="CC698" s="97"/>
      <c r="CE698" s="97"/>
      <c r="CG698" s="97"/>
      <c r="CI698" s="97"/>
      <c r="CK698" s="97"/>
      <c r="CM698" s="97"/>
      <c r="CO698" s="97"/>
      <c r="CQ698" s="97"/>
      <c r="CS698" s="97"/>
      <c r="CU698" s="97"/>
      <c r="CW698" s="97"/>
      <c r="CY698" s="97"/>
      <c r="DA698" s="97"/>
    </row>
    <row r="699" spans="1:105" ht="13.95" customHeight="1" x14ac:dyDescent="0.3">
      <c r="A699" s="142">
        <v>698</v>
      </c>
      <c r="B699" s="37"/>
      <c r="C699" s="108">
        <v>6.5277777777761337E-5</v>
      </c>
      <c r="E699" s="35">
        <v>2.2770833333329854E-4</v>
      </c>
      <c r="F699" s="109" t="s">
        <v>966</v>
      </c>
      <c r="G699" s="110" t="s">
        <v>967</v>
      </c>
      <c r="H699" s="153">
        <v>433</v>
      </c>
      <c r="J699" s="69">
        <v>698</v>
      </c>
      <c r="K699" s="109" t="s">
        <v>1486</v>
      </c>
      <c r="L699" s="109" t="s">
        <v>1487</v>
      </c>
      <c r="M699" s="144">
        <v>622</v>
      </c>
      <c r="O699" s="69">
        <v>698</v>
      </c>
      <c r="P699" s="109" t="s">
        <v>1486</v>
      </c>
      <c r="Q699" s="206">
        <v>2.3266203703697919E-4</v>
      </c>
      <c r="R699" s="206">
        <v>2.8439351851848871E-3</v>
      </c>
      <c r="S699" s="130">
        <v>1.2055324074071727E-3</v>
      </c>
      <c r="U699" s="97">
        <v>3.5019675925918037E-4</v>
      </c>
      <c r="W699" s="97">
        <v>2.8287037037033613E-4</v>
      </c>
      <c r="Y699" s="97">
        <v>2.5398148148148003E-4</v>
      </c>
      <c r="AA699" s="97">
        <v>3.4572916666664177E-4</v>
      </c>
      <c r="AC699" s="97">
        <v>3.7896990740737824E-4</v>
      </c>
      <c r="AE699" s="97">
        <v>2.3266203703697919E-4</v>
      </c>
      <c r="AG699" s="97">
        <v>3.7844907407402761E-4</v>
      </c>
      <c r="AI699" s="97">
        <v>2.4013888888885226E-4</v>
      </c>
      <c r="AK699" s="97">
        <v>3.8093750000001148E-4</v>
      </c>
      <c r="AM699" s="97"/>
      <c r="AO699" s="97">
        <v>2.4319444444442784E-4</v>
      </c>
      <c r="AQ699" s="97">
        <v>2.5876157407400679E-4</v>
      </c>
      <c r="AS699" s="97">
        <v>2.4641203703701375E-4</v>
      </c>
      <c r="AU699" s="97">
        <v>2.3336805555551621E-4</v>
      </c>
      <c r="AW699" s="97">
        <v>2.2379629629620812E-4</v>
      </c>
      <c r="AY699" s="97"/>
      <c r="BA699" s="97"/>
      <c r="BC699" s="97"/>
      <c r="BE699" s="97"/>
      <c r="BG699" s="97"/>
      <c r="BI699" s="97"/>
      <c r="BK699" s="97"/>
      <c r="BM699" s="97"/>
      <c r="BO699" s="97"/>
      <c r="BQ699" s="97"/>
      <c r="BS699" s="97"/>
      <c r="BU699" s="97"/>
      <c r="BW699" s="97"/>
      <c r="BY699" s="97"/>
      <c r="CA699" s="97"/>
      <c r="CC699" s="97"/>
      <c r="CE699" s="97"/>
      <c r="CG699" s="97"/>
      <c r="CI699" s="97"/>
      <c r="CK699" s="97"/>
      <c r="CM699" s="97"/>
      <c r="CO699" s="97"/>
      <c r="CQ699" s="97"/>
      <c r="CS699" s="97"/>
      <c r="CU699" s="97"/>
      <c r="CW699" s="97"/>
      <c r="CY699" s="97"/>
      <c r="DA699" s="97"/>
    </row>
    <row r="700" spans="1:105" ht="13.95" customHeight="1" x14ac:dyDescent="0.3">
      <c r="A700" s="142">
        <v>699</v>
      </c>
      <c r="B700" s="37"/>
      <c r="C700" s="108">
        <v>6.5520833333332362E-5</v>
      </c>
      <c r="E700" s="35">
        <v>2.2795138888886957E-4</v>
      </c>
      <c r="F700" s="109" t="s">
        <v>1665</v>
      </c>
      <c r="G700" s="110" t="s">
        <v>1666</v>
      </c>
      <c r="H700" s="153">
        <v>786</v>
      </c>
      <c r="J700" s="69">
        <v>699</v>
      </c>
      <c r="K700" s="109" t="s">
        <v>1488</v>
      </c>
      <c r="L700" s="109" t="s">
        <v>1489</v>
      </c>
      <c r="M700" s="144">
        <v>20</v>
      </c>
      <c r="O700" s="69">
        <v>699</v>
      </c>
      <c r="P700" s="109" t="s">
        <v>1488</v>
      </c>
      <c r="Q700" s="206">
        <v>1.9145833333322759E-4</v>
      </c>
      <c r="R700" s="206">
        <v>2.3474074074069096E-3</v>
      </c>
      <c r="S700" s="130">
        <v>1.1237268518516919E-3</v>
      </c>
      <c r="U700" s="97">
        <v>3.2270833333325477E-4</v>
      </c>
      <c r="W700" s="97">
        <v>3.2744212962954045E-4</v>
      </c>
      <c r="Y700" s="97">
        <v>3.2633101851842206E-4</v>
      </c>
      <c r="AA700" s="97" t="s">
        <v>2100</v>
      </c>
      <c r="AC700" s="97">
        <v>3.3667824074068431E-4</v>
      </c>
      <c r="AE700" s="97">
        <v>3.2748842592589256E-4</v>
      </c>
      <c r="AG700" s="97">
        <v>2.6493055555554257E-4</v>
      </c>
      <c r="AI700" s="97">
        <v>1.9145833333322759E-4</v>
      </c>
      <c r="AK700" s="97">
        <v>2.5037037037034526E-4</v>
      </c>
      <c r="AM700" s="97"/>
      <c r="AO700" s="97">
        <v>2.6217592592592265E-4</v>
      </c>
      <c r="AQ700" s="97">
        <v>2.6460648148152188E-4</v>
      </c>
      <c r="AS700" s="97">
        <v>2.1827546296293576E-4</v>
      </c>
      <c r="AU700" s="97">
        <v>2.1241898148138816E-4</v>
      </c>
      <c r="AW700" s="97">
        <v>1.662499999999234E-4</v>
      </c>
      <c r="AY700" s="97"/>
      <c r="BA700" s="97"/>
      <c r="BC700" s="97"/>
      <c r="BE700" s="97"/>
      <c r="BG700" s="97"/>
      <c r="BI700" s="97"/>
      <c r="BK700" s="97"/>
      <c r="BM700" s="97"/>
      <c r="BO700" s="97"/>
      <c r="BQ700" s="97"/>
      <c r="BS700" s="97"/>
      <c r="BU700" s="97"/>
      <c r="BW700" s="97"/>
      <c r="BY700" s="97"/>
      <c r="CA700" s="97"/>
      <c r="CC700" s="97"/>
      <c r="CE700" s="97"/>
      <c r="CG700" s="97"/>
      <c r="CI700" s="97"/>
      <c r="CK700" s="97"/>
      <c r="CM700" s="97"/>
      <c r="CO700" s="97"/>
      <c r="CQ700" s="97"/>
      <c r="CS700" s="97"/>
      <c r="CU700" s="97"/>
      <c r="CW700" s="97"/>
      <c r="CY700" s="97"/>
      <c r="DA700" s="97"/>
    </row>
    <row r="701" spans="1:105" ht="13.95" customHeight="1" x14ac:dyDescent="0.3">
      <c r="A701" s="142">
        <v>700</v>
      </c>
      <c r="B701" s="37"/>
      <c r="C701" s="108">
        <v>6.6006944444474414E-5</v>
      </c>
      <c r="E701" s="35">
        <v>2.2843750000001162E-4</v>
      </c>
      <c r="F701" s="109" t="s">
        <v>1207</v>
      </c>
      <c r="G701" s="110" t="s">
        <v>1208</v>
      </c>
      <c r="H701" s="153">
        <v>558</v>
      </c>
      <c r="J701" s="69">
        <v>700</v>
      </c>
      <c r="K701" s="109" t="s">
        <v>1490</v>
      </c>
      <c r="L701" s="109" t="s">
        <v>1491</v>
      </c>
      <c r="M701" s="144">
        <v>522</v>
      </c>
      <c r="O701" s="69">
        <v>700</v>
      </c>
      <c r="P701" s="109" t="s">
        <v>1490</v>
      </c>
      <c r="Q701" s="206">
        <v>2.1932870370366953E-4</v>
      </c>
      <c r="R701" s="206">
        <v>2.7020254629624985E-3</v>
      </c>
      <c r="S701" s="130">
        <v>1.207060185185016E-3</v>
      </c>
      <c r="U701" s="97">
        <v>3.1077546296287561E-4</v>
      </c>
      <c r="W701" s="97">
        <v>3.2848379629624169E-4</v>
      </c>
      <c r="Y701" s="97">
        <v>2.8859953703697094E-4</v>
      </c>
      <c r="AA701" s="97">
        <v>2.1932870370366953E-4</v>
      </c>
      <c r="AC701" s="97">
        <v>2.8208333333323843E-4</v>
      </c>
      <c r="AE701" s="97">
        <v>3.5471064814807107E-4</v>
      </c>
      <c r="AG701" s="97">
        <v>2.8581018518514245E-4</v>
      </c>
      <c r="AI701" s="97">
        <v>3.0836805555556346E-4</v>
      </c>
      <c r="AK701" s="97">
        <v>3.2386574074072527E-4</v>
      </c>
      <c r="AM701" s="97"/>
      <c r="AO701" s="97">
        <v>2.8949074074069436E-4</v>
      </c>
      <c r="AQ701" s="97">
        <v>2.2524305555549073E-4</v>
      </c>
      <c r="AS701" s="97">
        <v>2.2405092592592268E-4</v>
      </c>
      <c r="AU701" s="97">
        <v>2.4876157407405231E-4</v>
      </c>
      <c r="AW701" s="97">
        <v>2.1951388888885592E-4</v>
      </c>
      <c r="AY701" s="97"/>
      <c r="BA701" s="97"/>
      <c r="BC701" s="97"/>
      <c r="BE701" s="97"/>
      <c r="BG701" s="97"/>
      <c r="BI701" s="97"/>
      <c r="BK701" s="97"/>
      <c r="BM701" s="97"/>
      <c r="BO701" s="97"/>
      <c r="BQ701" s="97"/>
      <c r="BS701" s="97"/>
      <c r="BU701" s="97"/>
      <c r="BW701" s="97"/>
      <c r="BY701" s="97"/>
      <c r="CA701" s="97"/>
      <c r="CC701" s="97"/>
      <c r="CE701" s="97"/>
      <c r="CG701" s="97"/>
      <c r="CI701" s="97"/>
      <c r="CK701" s="97"/>
      <c r="CM701" s="97"/>
      <c r="CO701" s="97"/>
      <c r="CQ701" s="97"/>
      <c r="CS701" s="97"/>
      <c r="CU701" s="97"/>
      <c r="CW701" s="97"/>
      <c r="CY701" s="97"/>
      <c r="DA701" s="97"/>
    </row>
    <row r="702" spans="1:105" ht="13.95" customHeight="1" x14ac:dyDescent="0.3">
      <c r="A702" s="142">
        <v>701</v>
      </c>
      <c r="B702" s="37"/>
      <c r="C702" s="108">
        <v>6.6076388888891557E-5</v>
      </c>
      <c r="E702" s="35">
        <v>2.2850694444442876E-4</v>
      </c>
      <c r="F702" s="109" t="s">
        <v>1971</v>
      </c>
      <c r="G702" s="110" t="s">
        <v>1972</v>
      </c>
      <c r="H702" s="153">
        <v>940</v>
      </c>
      <c r="J702" s="69">
        <v>701</v>
      </c>
      <c r="K702" s="109" t="s">
        <v>1492</v>
      </c>
      <c r="L702" s="109" t="s">
        <v>1493</v>
      </c>
      <c r="M702" s="144">
        <v>923</v>
      </c>
      <c r="O702" s="69">
        <v>701</v>
      </c>
      <c r="P702" s="109" t="s">
        <v>1492</v>
      </c>
      <c r="Q702" s="206">
        <v>2.9284722222211457E-4</v>
      </c>
      <c r="R702" s="206">
        <v>1.8061921296292915E-3</v>
      </c>
      <c r="S702" s="130">
        <v>1.4844791666662749E-3</v>
      </c>
      <c r="U702" s="97" t="s">
        <v>2100</v>
      </c>
      <c r="W702" s="97">
        <v>3.4447916666657807E-4</v>
      </c>
      <c r="Y702" s="97">
        <v>2.9284722222211457E-4</v>
      </c>
      <c r="AA702" s="97" t="s">
        <v>2100</v>
      </c>
      <c r="AC702" s="97">
        <v>4.395138888888539E-4</v>
      </c>
      <c r="AE702" s="97" t="s">
        <v>2100</v>
      </c>
      <c r="AG702" s="97">
        <v>3.2517361111106258E-4</v>
      </c>
      <c r="AI702" s="97">
        <v>4.0417824074068243E-4</v>
      </c>
      <c r="AK702" s="97" t="s">
        <v>2100</v>
      </c>
      <c r="AM702" s="97"/>
      <c r="AO702" s="97">
        <v>2.9325231481469594E-4</v>
      </c>
      <c r="AQ702" s="97">
        <v>2.8590277777773565E-4</v>
      </c>
      <c r="AS702" s="97">
        <v>3.4763888888877936E-4</v>
      </c>
      <c r="AU702" s="97">
        <v>2.8337962962954322E-4</v>
      </c>
      <c r="AW702" s="97">
        <v>2.7430555555552072E-4</v>
      </c>
      <c r="AY702" s="97"/>
      <c r="BA702" s="97"/>
      <c r="BC702" s="97"/>
      <c r="BE702" s="97"/>
      <c r="BG702" s="97"/>
      <c r="BI702" s="97"/>
      <c r="BK702" s="97"/>
      <c r="BM702" s="97"/>
      <c r="BO702" s="97"/>
      <c r="BQ702" s="97"/>
      <c r="BS702" s="97"/>
      <c r="BU702" s="97"/>
      <c r="BW702" s="97"/>
      <c r="BY702" s="97"/>
      <c r="CA702" s="97"/>
      <c r="CC702" s="97"/>
      <c r="CE702" s="97"/>
      <c r="CG702" s="97"/>
      <c r="CI702" s="97"/>
      <c r="CK702" s="97"/>
      <c r="CM702" s="97"/>
      <c r="CO702" s="97"/>
      <c r="CQ702" s="97"/>
      <c r="CS702" s="97"/>
      <c r="CU702" s="97"/>
      <c r="CW702" s="97"/>
      <c r="CY702" s="97"/>
      <c r="DA702" s="97"/>
    </row>
    <row r="703" spans="1:105" ht="13.95" customHeight="1" x14ac:dyDescent="0.3">
      <c r="A703" s="142">
        <v>702</v>
      </c>
      <c r="B703" s="37"/>
      <c r="C703" s="108">
        <v>6.6134259259276185E-5</v>
      </c>
      <c r="E703" s="35">
        <v>2.2856481481481339E-4</v>
      </c>
      <c r="F703" s="109" t="s">
        <v>2039</v>
      </c>
      <c r="G703" s="110" t="s">
        <v>2040</v>
      </c>
      <c r="H703" s="153">
        <v>974</v>
      </c>
      <c r="J703" s="69">
        <v>702</v>
      </c>
      <c r="K703" s="109" t="s">
        <v>1495</v>
      </c>
      <c r="L703" s="109" t="s">
        <v>1496</v>
      </c>
      <c r="M703" s="144">
        <v>936</v>
      </c>
      <c r="O703" s="69">
        <v>702</v>
      </c>
      <c r="P703" s="109" t="s">
        <v>1495</v>
      </c>
      <c r="Q703" s="206">
        <v>2.7535879629625448E-4</v>
      </c>
      <c r="R703" s="206">
        <v>3.4867476851847545E-3</v>
      </c>
      <c r="S703" s="130">
        <v>1.4614351851849339E-3</v>
      </c>
      <c r="U703" s="97">
        <v>4.1940972222220818E-4</v>
      </c>
      <c r="W703" s="97">
        <v>3.9223379629627075E-4</v>
      </c>
      <c r="Y703" s="97">
        <v>4.0811342592583788E-4</v>
      </c>
      <c r="AA703" s="97">
        <v>3.9624999999998689E-4</v>
      </c>
      <c r="AC703" s="97">
        <v>2.7535879629625448E-4</v>
      </c>
      <c r="AE703" s="97">
        <v>3.1815972222215549E-4</v>
      </c>
      <c r="AG703" s="97">
        <v>4.5518518518516959E-4</v>
      </c>
      <c r="AI703" s="97">
        <v>4.5434027777768726E-4</v>
      </c>
      <c r="AK703" s="97">
        <v>3.6769675925918399E-4</v>
      </c>
      <c r="AM703" s="97"/>
      <c r="AO703" s="97">
        <v>2.9107638888881127E-4</v>
      </c>
      <c r="AQ703" s="97">
        <v>2.9489583333330849E-4</v>
      </c>
      <c r="AS703" s="97">
        <v>2.7523148148145271E-4</v>
      </c>
      <c r="AU703" s="97">
        <v>3.2391203703696636E-4</v>
      </c>
      <c r="AW703" s="97">
        <v>2.7631944444439505E-4</v>
      </c>
      <c r="AY703" s="97"/>
      <c r="BA703" s="97"/>
      <c r="BC703" s="97"/>
      <c r="BE703" s="97"/>
      <c r="BG703" s="97"/>
      <c r="BI703" s="97"/>
      <c r="BK703" s="97"/>
      <c r="BM703" s="97"/>
      <c r="BO703" s="97"/>
      <c r="BQ703" s="97"/>
      <c r="BS703" s="97"/>
      <c r="BU703" s="97"/>
      <c r="BW703" s="97"/>
      <c r="BY703" s="97"/>
      <c r="CA703" s="97"/>
      <c r="CC703" s="97"/>
      <c r="CE703" s="97"/>
      <c r="CG703" s="97"/>
      <c r="CI703" s="97"/>
      <c r="CK703" s="97"/>
      <c r="CM703" s="97"/>
      <c r="CO703" s="97"/>
      <c r="CQ703" s="97"/>
      <c r="CS703" s="97"/>
      <c r="CU703" s="97"/>
      <c r="CW703" s="97"/>
      <c r="CY703" s="97"/>
      <c r="DA703" s="97"/>
    </row>
    <row r="704" spans="1:105" ht="13.95" customHeight="1" x14ac:dyDescent="0.3">
      <c r="A704" s="142">
        <v>703</v>
      </c>
      <c r="B704" s="37"/>
      <c r="C704" s="108">
        <v>6.6192129629660812E-5</v>
      </c>
      <c r="E704" s="35">
        <v>2.2862268518519802E-4</v>
      </c>
      <c r="F704" s="109" t="s">
        <v>2005</v>
      </c>
      <c r="G704" s="110" t="s">
        <v>2006</v>
      </c>
      <c r="H704" s="153">
        <v>957</v>
      </c>
      <c r="J704" s="69">
        <v>703</v>
      </c>
      <c r="K704" s="109" t="s">
        <v>1497</v>
      </c>
      <c r="L704" s="109" t="s">
        <v>1498</v>
      </c>
      <c r="M704" s="144">
        <v>819</v>
      </c>
      <c r="O704" s="69">
        <v>703</v>
      </c>
      <c r="P704" s="109" t="s">
        <v>1497</v>
      </c>
      <c r="Q704" s="206">
        <v>2.5478009259249923E-4</v>
      </c>
      <c r="R704" s="206">
        <v>2.6730787037030357E-3</v>
      </c>
      <c r="S704" s="130">
        <v>1.3896296296292965E-3</v>
      </c>
      <c r="U704" s="97">
        <v>2.5561342592583802E-4</v>
      </c>
      <c r="W704" s="97">
        <v>2.7519675925924414E-4</v>
      </c>
      <c r="Y704" s="97">
        <v>2.9427083333322113E-4</v>
      </c>
      <c r="AA704" s="97">
        <v>3.2945601851841477E-4</v>
      </c>
      <c r="AC704" s="97">
        <v>3.1503472222216278E-4</v>
      </c>
      <c r="AE704" s="97">
        <v>3.3177083333324475E-4</v>
      </c>
      <c r="AG704" s="97">
        <v>2.5478009259249923E-4</v>
      </c>
      <c r="AI704" s="97">
        <v>3.4721064814813296E-4</v>
      </c>
      <c r="AK704" s="97">
        <v>2.697453703702779E-4</v>
      </c>
      <c r="AM704" s="97"/>
      <c r="AO704" s="97">
        <v>2.6865740740733557E-4</v>
      </c>
      <c r="AQ704" s="97">
        <v>2.5725694444433955E-4</v>
      </c>
      <c r="AS704" s="97">
        <v>2.967708333332375E-4</v>
      </c>
      <c r="AU704" s="97">
        <v>2.7578703703701191E-4</v>
      </c>
      <c r="AW704" s="97">
        <v>2.9115740740737195E-4</v>
      </c>
      <c r="AY704" s="97"/>
      <c r="BA704" s="97"/>
      <c r="BC704" s="97"/>
      <c r="BE704" s="97"/>
      <c r="BG704" s="97"/>
      <c r="BI704" s="97"/>
      <c r="BK704" s="97"/>
      <c r="BM704" s="97"/>
      <c r="BO704" s="97"/>
      <c r="BQ704" s="97"/>
      <c r="BS704" s="97"/>
      <c r="BU704" s="97"/>
      <c r="BW704" s="97"/>
      <c r="BY704" s="97"/>
      <c r="CA704" s="97"/>
      <c r="CC704" s="97"/>
      <c r="CE704" s="97"/>
      <c r="CG704" s="97"/>
      <c r="CI704" s="97"/>
      <c r="CK704" s="97"/>
      <c r="CM704" s="97"/>
      <c r="CO704" s="97"/>
      <c r="CQ704" s="97"/>
      <c r="CS704" s="97"/>
      <c r="CU704" s="97"/>
      <c r="CW704" s="97"/>
      <c r="CY704" s="97"/>
      <c r="DA704" s="97"/>
    </row>
    <row r="705" spans="1:105" ht="13.95" customHeight="1" x14ac:dyDescent="0.3">
      <c r="A705" s="142">
        <v>704</v>
      </c>
      <c r="B705" s="37"/>
      <c r="C705" s="108">
        <v>6.6273148148110472E-5</v>
      </c>
      <c r="E705" s="35">
        <v>2.2870370370364768E-4</v>
      </c>
      <c r="F705" s="109" t="s">
        <v>766</v>
      </c>
      <c r="G705" s="110" t="s">
        <v>767</v>
      </c>
      <c r="H705" s="153">
        <v>327</v>
      </c>
      <c r="J705" s="69">
        <v>704</v>
      </c>
      <c r="K705" s="109" t="s">
        <v>1499</v>
      </c>
      <c r="L705" s="109" t="s">
        <v>1500</v>
      </c>
      <c r="M705" s="144">
        <v>626</v>
      </c>
      <c r="O705" s="69">
        <v>704</v>
      </c>
      <c r="P705" s="109" t="s">
        <v>1499</v>
      </c>
      <c r="Q705" s="206">
        <v>2.3638888888888321E-4</v>
      </c>
      <c r="R705" s="206">
        <v>2.8210532407404454E-3</v>
      </c>
      <c r="S705" s="130">
        <v>1.1867245370368318E-3</v>
      </c>
      <c r="U705" s="97">
        <v>2.3638888888888321E-4</v>
      </c>
      <c r="W705" s="97">
        <v>3.8978009259260649E-4</v>
      </c>
      <c r="Y705" s="97">
        <v>2.5423611111108357E-4</v>
      </c>
      <c r="AA705" s="97">
        <v>2.9591435185183368E-4</v>
      </c>
      <c r="AC705" s="97">
        <v>3.0946759259253831E-4</v>
      </c>
      <c r="AE705" s="97">
        <v>3.8351851851847751E-4</v>
      </c>
      <c r="AG705" s="97">
        <v>3.7465277777770645E-4</v>
      </c>
      <c r="AI705" s="97">
        <v>2.4723379629620901E-4</v>
      </c>
      <c r="AK705" s="97">
        <v>3.2986111111110716E-4</v>
      </c>
      <c r="AM705" s="97"/>
      <c r="AO705" s="97">
        <v>2.2932870370362402E-4</v>
      </c>
      <c r="AQ705" s="97">
        <v>2.2417824074072445E-4</v>
      </c>
      <c r="AS705" s="97">
        <v>2.3002314814812852E-4</v>
      </c>
      <c r="AU705" s="97">
        <v>2.4484953703696188E-4</v>
      </c>
      <c r="AW705" s="97">
        <v>2.5834490740739291E-4</v>
      </c>
      <c r="AY705" s="97"/>
      <c r="BA705" s="97"/>
      <c r="BC705" s="97"/>
      <c r="BE705" s="97"/>
      <c r="BG705" s="97"/>
      <c r="BI705" s="97"/>
      <c r="BK705" s="97"/>
      <c r="BM705" s="97"/>
      <c r="BO705" s="97"/>
      <c r="BQ705" s="97"/>
      <c r="BS705" s="97"/>
      <c r="BU705" s="97"/>
      <c r="BW705" s="97"/>
      <c r="BY705" s="97"/>
      <c r="CA705" s="97"/>
      <c r="CC705" s="97"/>
      <c r="CE705" s="97"/>
      <c r="CG705" s="97"/>
      <c r="CI705" s="97"/>
      <c r="CK705" s="97"/>
      <c r="CM705" s="97"/>
      <c r="CO705" s="97"/>
      <c r="CQ705" s="97"/>
      <c r="CS705" s="97"/>
      <c r="CU705" s="97"/>
      <c r="CW705" s="97"/>
      <c r="CY705" s="97"/>
      <c r="DA705" s="97"/>
    </row>
    <row r="706" spans="1:105" ht="13.95" customHeight="1" x14ac:dyDescent="0.3">
      <c r="A706" s="142">
        <v>705</v>
      </c>
      <c r="B706" s="37"/>
      <c r="C706" s="108">
        <v>6.6284722222254011E-5</v>
      </c>
      <c r="E706" s="35">
        <v>2.2871527777779121E-4</v>
      </c>
      <c r="F706" s="109" t="s">
        <v>1304</v>
      </c>
      <c r="G706" s="110" t="s">
        <v>1305</v>
      </c>
      <c r="H706" s="153">
        <v>608</v>
      </c>
      <c r="J706" s="69">
        <v>705</v>
      </c>
      <c r="K706" s="109" t="s">
        <v>1501</v>
      </c>
      <c r="L706" s="109" t="s">
        <v>1502</v>
      </c>
      <c r="M706" s="144">
        <v>306</v>
      </c>
      <c r="O706" s="69">
        <v>705</v>
      </c>
      <c r="P706" s="109" t="s">
        <v>1501</v>
      </c>
      <c r="Q706" s="206">
        <v>1.9778935185188473E-4</v>
      </c>
      <c r="R706" s="206">
        <v>2.5381944444449189E-3</v>
      </c>
      <c r="S706" s="130">
        <v>1.0490393518521879E-3</v>
      </c>
      <c r="U706" s="97">
        <v>3.1568287037042619E-4</v>
      </c>
      <c r="W706" s="97">
        <v>3.7490740740742101E-4</v>
      </c>
      <c r="Y706" s="97">
        <v>2.3510416666672196E-4</v>
      </c>
      <c r="AA706" s="97">
        <v>3.1806712962967332E-4</v>
      </c>
      <c r="AC706" s="97">
        <v>2.7293981481490981E-4</v>
      </c>
      <c r="AE706" s="97">
        <v>2.7946759259267484E-4</v>
      </c>
      <c r="AG706" s="97">
        <v>3.1277777777782845E-4</v>
      </c>
      <c r="AI706" s="97">
        <v>1.9778935185188473E-4</v>
      </c>
      <c r="AK706" s="97">
        <v>2.3145833333337862E-4</v>
      </c>
      <c r="AM706" s="97"/>
      <c r="AO706" s="97">
        <v>2.0700231481485254E-4</v>
      </c>
      <c r="AQ706" s="97">
        <v>2.0204861111117189E-4</v>
      </c>
      <c r="AS706" s="97">
        <v>2.3745370370376051E-4</v>
      </c>
      <c r="AU706" s="97">
        <v>1.9440972222228847E-4</v>
      </c>
      <c r="AW706" s="97">
        <v>2.0812500000011447E-4</v>
      </c>
      <c r="AY706" s="97"/>
      <c r="BA706" s="97"/>
      <c r="BC706" s="97"/>
      <c r="BE706" s="97"/>
      <c r="BG706" s="97"/>
      <c r="BI706" s="97"/>
      <c r="BK706" s="97"/>
      <c r="BM706" s="97"/>
      <c r="BO706" s="97"/>
      <c r="BQ706" s="97"/>
      <c r="BS706" s="97"/>
      <c r="BU706" s="97"/>
      <c r="BW706" s="97"/>
      <c r="BY706" s="97"/>
      <c r="CA706" s="97"/>
      <c r="CC706" s="97"/>
      <c r="CE706" s="97"/>
      <c r="CG706" s="97"/>
      <c r="CI706" s="97"/>
      <c r="CK706" s="97"/>
      <c r="CM706" s="97"/>
      <c r="CO706" s="97"/>
      <c r="CQ706" s="97"/>
      <c r="CS706" s="97"/>
      <c r="CU706" s="97"/>
      <c r="CW706" s="97"/>
      <c r="CY706" s="97"/>
      <c r="DA706" s="97"/>
    </row>
    <row r="707" spans="1:105" ht="13.95" customHeight="1" x14ac:dyDescent="0.3">
      <c r="A707" s="142">
        <v>706</v>
      </c>
      <c r="B707" s="37"/>
      <c r="C707" s="108">
        <v>6.6307870370319044E-5</v>
      </c>
      <c r="E707" s="35">
        <v>2.2873842592585625E-4</v>
      </c>
      <c r="F707" s="109" t="s">
        <v>1957</v>
      </c>
      <c r="G707" s="110" t="s">
        <v>1958</v>
      </c>
      <c r="H707" s="153">
        <v>933</v>
      </c>
      <c r="J707" s="69">
        <v>706</v>
      </c>
      <c r="K707" s="109" t="s">
        <v>1503</v>
      </c>
      <c r="L707" s="109" t="s">
        <v>1504</v>
      </c>
      <c r="M707" s="144">
        <v>253</v>
      </c>
      <c r="O707" s="69">
        <v>706</v>
      </c>
      <c r="P707" s="109" t="s">
        <v>1503</v>
      </c>
      <c r="Q707" s="206">
        <v>2.0225694444453435E-4</v>
      </c>
      <c r="R707" s="206">
        <v>2.209155092593007E-3</v>
      </c>
      <c r="S707" s="130">
        <v>1.0023032407409094E-3</v>
      </c>
      <c r="U707" s="97">
        <v>3.2292824074076076E-4</v>
      </c>
      <c r="W707" s="97">
        <v>2.9731481481487521E-4</v>
      </c>
      <c r="Y707" s="97" t="s">
        <v>2100</v>
      </c>
      <c r="AA707" s="97">
        <v>2.575000000000216E-4</v>
      </c>
      <c r="AC707" s="97">
        <v>2.0225694444453435E-4</v>
      </c>
      <c r="AE707" s="97">
        <v>3.7898148148152178E-4</v>
      </c>
      <c r="AG707" s="97">
        <v>2.5412037037042534E-4</v>
      </c>
      <c r="AI707" s="97">
        <v>2.087962962963319E-4</v>
      </c>
      <c r="AK707" s="97">
        <v>2.8725694444453609E-4</v>
      </c>
      <c r="AM707" s="97"/>
      <c r="AO707" s="97">
        <v>2.1263888888889415E-4</v>
      </c>
      <c r="AQ707" s="97">
        <v>1.9973379629634191E-4</v>
      </c>
      <c r="AS707" s="97">
        <v>1.9574074074080183E-4</v>
      </c>
      <c r="AU707" s="97">
        <v>1.9336805555558723E-4</v>
      </c>
      <c r="AW707" s="97">
        <v>2.0082175925928425E-4</v>
      </c>
      <c r="AY707" s="97"/>
      <c r="BA707" s="97"/>
      <c r="BC707" s="97"/>
      <c r="BE707" s="97"/>
      <c r="BG707" s="97"/>
      <c r="BI707" s="97"/>
      <c r="BK707" s="97"/>
      <c r="BM707" s="97"/>
      <c r="BO707" s="97"/>
      <c r="BQ707" s="97"/>
      <c r="BS707" s="97"/>
      <c r="BU707" s="97"/>
      <c r="BW707" s="97"/>
      <c r="BY707" s="97"/>
      <c r="CA707" s="97"/>
      <c r="CC707" s="97"/>
      <c r="CE707" s="97"/>
      <c r="CG707" s="97"/>
      <c r="CI707" s="97"/>
      <c r="CK707" s="97"/>
      <c r="CM707" s="97"/>
      <c r="CO707" s="97"/>
      <c r="CQ707" s="97"/>
      <c r="CS707" s="97"/>
      <c r="CU707" s="97"/>
      <c r="CW707" s="97"/>
      <c r="CY707" s="97"/>
      <c r="DA707" s="97"/>
    </row>
    <row r="708" spans="1:105" ht="13.95" customHeight="1" x14ac:dyDescent="0.3">
      <c r="A708" s="142">
        <v>707</v>
      </c>
      <c r="B708" s="37"/>
      <c r="C708" s="108">
        <v>6.6481481481472926E-5</v>
      </c>
      <c r="E708" s="35">
        <v>2.2891203703701013E-4</v>
      </c>
      <c r="F708" s="109" t="s">
        <v>1245</v>
      </c>
      <c r="G708" s="110" t="s">
        <v>1246</v>
      </c>
      <c r="H708" s="153">
        <v>577</v>
      </c>
      <c r="J708" s="69">
        <v>707</v>
      </c>
      <c r="K708" s="109" t="s">
        <v>1505</v>
      </c>
      <c r="L708" s="109" t="s">
        <v>1506</v>
      </c>
      <c r="M708" s="144">
        <v>574</v>
      </c>
      <c r="O708" s="69">
        <v>707</v>
      </c>
      <c r="P708" s="109" t="s">
        <v>1505</v>
      </c>
      <c r="Q708" s="206">
        <v>2.4591435185183919E-4</v>
      </c>
      <c r="R708" s="206">
        <v>2.8515046296293534E-3</v>
      </c>
      <c r="S708" s="130">
        <v>1.2148842592590858E-3</v>
      </c>
      <c r="U708" s="97">
        <v>3.9697916666658895E-4</v>
      </c>
      <c r="W708" s="97">
        <v>4.0383101851848568E-4</v>
      </c>
      <c r="Y708" s="97">
        <v>2.7641203703698825E-4</v>
      </c>
      <c r="AA708" s="97">
        <v>2.4591435185183919E-4</v>
      </c>
      <c r="AC708" s="97">
        <v>3.050462962962408E-4</v>
      </c>
      <c r="AE708" s="97">
        <v>3.0574074074074531E-4</v>
      </c>
      <c r="AG708" s="97">
        <v>3.0807870370364032E-4</v>
      </c>
      <c r="AI708" s="97">
        <v>3.4878472222221735E-4</v>
      </c>
      <c r="AK708" s="97">
        <v>2.6071759259260752E-4</v>
      </c>
      <c r="AM708" s="97"/>
      <c r="AO708" s="97">
        <v>2.6287037037031613E-4</v>
      </c>
      <c r="AQ708" s="97">
        <v>2.2800925925925419E-4</v>
      </c>
      <c r="AS708" s="97">
        <v>2.2130787037033528E-4</v>
      </c>
      <c r="AU708" s="97">
        <v>2.2190972222213556E-4</v>
      </c>
      <c r="AW708" s="97">
        <v>2.8078703703704466E-4</v>
      </c>
      <c r="AY708" s="97"/>
      <c r="BA708" s="97"/>
      <c r="BC708" s="97"/>
      <c r="BE708" s="97"/>
      <c r="BG708" s="97"/>
      <c r="BI708" s="97"/>
      <c r="BK708" s="97"/>
      <c r="BM708" s="97"/>
      <c r="BO708" s="97"/>
      <c r="BQ708" s="97"/>
      <c r="BS708" s="97"/>
      <c r="BU708" s="97"/>
      <c r="BW708" s="97"/>
      <c r="BY708" s="97"/>
      <c r="CA708" s="97"/>
      <c r="CC708" s="97"/>
      <c r="CE708" s="97"/>
      <c r="CG708" s="97"/>
      <c r="CI708" s="97"/>
      <c r="CK708" s="97"/>
      <c r="CM708" s="97"/>
      <c r="CO708" s="97"/>
      <c r="CQ708" s="97"/>
      <c r="CS708" s="97"/>
      <c r="CU708" s="97"/>
      <c r="CW708" s="97"/>
      <c r="CY708" s="97"/>
      <c r="DA708" s="97"/>
    </row>
    <row r="709" spans="1:105" ht="13.95" customHeight="1" x14ac:dyDescent="0.3">
      <c r="A709" s="142">
        <v>708</v>
      </c>
      <c r="B709" s="37"/>
      <c r="C709" s="108">
        <v>6.6493055555505443E-5</v>
      </c>
      <c r="E709" s="35">
        <v>2.2892361111104265E-4</v>
      </c>
      <c r="F709" s="109" t="s">
        <v>1022</v>
      </c>
      <c r="G709" s="110" t="s">
        <v>1023</v>
      </c>
      <c r="H709" s="153">
        <v>461</v>
      </c>
      <c r="J709" s="69">
        <v>708</v>
      </c>
      <c r="K709" s="109" t="s">
        <v>1507</v>
      </c>
      <c r="L709" s="109" t="s">
        <v>1508</v>
      </c>
      <c r="M709" s="144">
        <v>768</v>
      </c>
      <c r="O709" s="69">
        <v>708</v>
      </c>
      <c r="P709" s="109" t="s">
        <v>1507</v>
      </c>
      <c r="Q709" s="206">
        <v>2.5297453703698736E-4</v>
      </c>
      <c r="R709" s="206">
        <v>3.1769560185178625E-3</v>
      </c>
      <c r="S709" s="130">
        <v>1.3707638888885709E-3</v>
      </c>
      <c r="U709" s="97">
        <v>3.3202546296284829E-4</v>
      </c>
      <c r="W709" s="97">
        <v>4.0951388888876838E-4</v>
      </c>
      <c r="Y709" s="97">
        <v>3.377893518518027E-4</v>
      </c>
      <c r="AA709" s="97">
        <v>3.343981481480629E-4</v>
      </c>
      <c r="AC709" s="97">
        <v>3.7326388888880846E-4</v>
      </c>
      <c r="AE709" s="97">
        <v>4.38171296296197E-4</v>
      </c>
      <c r="AG709" s="97">
        <v>3.8846064814812564E-4</v>
      </c>
      <c r="AI709" s="97">
        <v>3.1035879629626173E-4</v>
      </c>
      <c r="AK709" s="97">
        <v>2.5297453703698736E-4</v>
      </c>
      <c r="AM709" s="97"/>
      <c r="AO709" s="97">
        <v>2.6099537037027609E-4</v>
      </c>
      <c r="AQ709" s="97">
        <v>2.6805555555553529E-4</v>
      </c>
      <c r="AS709" s="97">
        <v>2.9392361111102439E-4</v>
      </c>
      <c r="AU709" s="97">
        <v>2.7270833333326028E-4</v>
      </c>
      <c r="AW709" s="97">
        <v>2.7508101851847488E-4</v>
      </c>
      <c r="AY709" s="97"/>
      <c r="BA709" s="97"/>
      <c r="BC709" s="97"/>
      <c r="BE709" s="97"/>
      <c r="BG709" s="97"/>
      <c r="BI709" s="97"/>
      <c r="BK709" s="97"/>
      <c r="BM709" s="97"/>
      <c r="BO709" s="97"/>
      <c r="BQ709" s="97"/>
      <c r="BS709" s="97"/>
      <c r="BU709" s="97"/>
      <c r="BW709" s="97"/>
      <c r="BY709" s="97"/>
      <c r="CA709" s="97"/>
      <c r="CC709" s="97"/>
      <c r="CE709" s="97"/>
      <c r="CG709" s="97"/>
      <c r="CI709" s="97"/>
      <c r="CK709" s="97"/>
      <c r="CM709" s="97"/>
      <c r="CO709" s="97"/>
      <c r="CQ709" s="97"/>
      <c r="CS709" s="97"/>
      <c r="CU709" s="97"/>
      <c r="CW709" s="97"/>
      <c r="CY709" s="97"/>
      <c r="DA709" s="97"/>
    </row>
    <row r="710" spans="1:105" ht="13.95" customHeight="1" x14ac:dyDescent="0.3">
      <c r="A710" s="142">
        <v>709</v>
      </c>
      <c r="B710" s="37"/>
      <c r="C710" s="108">
        <v>6.655092592589007E-5</v>
      </c>
      <c r="E710" s="35">
        <v>2.2898148148142727E-4</v>
      </c>
      <c r="F710" s="109" t="s">
        <v>1097</v>
      </c>
      <c r="G710" s="110" t="s">
        <v>1098</v>
      </c>
      <c r="H710" s="153">
        <v>500</v>
      </c>
      <c r="J710" s="69">
        <v>709</v>
      </c>
      <c r="K710" s="109" t="s">
        <v>1509</v>
      </c>
      <c r="L710" s="109" t="s">
        <v>1510</v>
      </c>
      <c r="M710" s="144">
        <v>964</v>
      </c>
      <c r="O710" s="69">
        <v>709</v>
      </c>
      <c r="P710" s="109" t="s">
        <v>1509</v>
      </c>
      <c r="Q710" s="206">
        <v>2.7826388888885223E-4</v>
      </c>
      <c r="R710" s="206">
        <v>3.1828703703696837E-3</v>
      </c>
      <c r="S710" s="130">
        <v>1.4389930555551711E-3</v>
      </c>
      <c r="U710" s="97">
        <v>4.3071759259249998E-4</v>
      </c>
      <c r="W710" s="97">
        <v>4.4843749999989857E-4</v>
      </c>
      <c r="Y710" s="97">
        <v>3.3707175925923316E-4</v>
      </c>
      <c r="AA710" s="97">
        <v>3.1179398148140081E-4</v>
      </c>
      <c r="AC710" s="97">
        <v>2.7826388888885223E-4</v>
      </c>
      <c r="AE710" s="97">
        <v>3.1692129629623533E-4</v>
      </c>
      <c r="AG710" s="97">
        <v>2.9608796296287654E-4</v>
      </c>
      <c r="AI710" s="97">
        <v>4.4377314814803004E-4</v>
      </c>
      <c r="AK710" s="97">
        <v>3.1980324074065702E-4</v>
      </c>
      <c r="AM710" s="97"/>
      <c r="AO710" s="97">
        <v>2.831828703703243E-4</v>
      </c>
      <c r="AQ710" s="97">
        <v>2.8083333333328575E-4</v>
      </c>
      <c r="AS710" s="97">
        <v>2.8358796296290567E-4</v>
      </c>
      <c r="AU710" s="97">
        <v>3.0840277777766101E-4</v>
      </c>
      <c r="AW710" s="97">
        <v>2.8298611111099436E-4</v>
      </c>
      <c r="AY710" s="97"/>
      <c r="BA710" s="97"/>
      <c r="BC710" s="97"/>
      <c r="BE710" s="97"/>
      <c r="BG710" s="97"/>
      <c r="BI710" s="97"/>
      <c r="BK710" s="97"/>
      <c r="BM710" s="97"/>
      <c r="BO710" s="97"/>
      <c r="BQ710" s="97"/>
      <c r="BS710" s="97"/>
      <c r="BU710" s="97"/>
      <c r="BW710" s="97"/>
      <c r="BY710" s="97"/>
      <c r="CA710" s="97"/>
      <c r="CC710" s="97"/>
      <c r="CE710" s="97"/>
      <c r="CG710" s="97"/>
      <c r="CI710" s="97"/>
      <c r="CK710" s="97"/>
      <c r="CM710" s="97"/>
      <c r="CO710" s="97"/>
      <c r="CQ710" s="97"/>
      <c r="CS710" s="97"/>
      <c r="CU710" s="97"/>
      <c r="CW710" s="97"/>
      <c r="CY710" s="97"/>
      <c r="DA710" s="97"/>
    </row>
    <row r="711" spans="1:105" ht="13.95" customHeight="1" x14ac:dyDescent="0.3">
      <c r="A711" s="142">
        <v>710</v>
      </c>
      <c r="B711" s="37"/>
      <c r="C711" s="108">
        <v>6.6574074074066125E-5</v>
      </c>
      <c r="E711" s="35">
        <v>2.2900462962960333E-4</v>
      </c>
      <c r="F711" s="109" t="s">
        <v>1065</v>
      </c>
      <c r="G711" s="110" t="s">
        <v>1066</v>
      </c>
      <c r="H711" s="153">
        <v>483</v>
      </c>
      <c r="J711" s="69">
        <v>710</v>
      </c>
      <c r="K711" s="109" t="s">
        <v>1511</v>
      </c>
      <c r="L711" s="109" t="s">
        <v>1512</v>
      </c>
      <c r="M711" s="144">
        <v>640</v>
      </c>
      <c r="O711" s="69">
        <v>710</v>
      </c>
      <c r="P711" s="109" t="s">
        <v>1511</v>
      </c>
      <c r="Q711" s="206">
        <v>2.3356481481473512E-4</v>
      </c>
      <c r="R711" s="206">
        <v>2.4786458333330152E-3</v>
      </c>
      <c r="S711" s="130">
        <v>1.1829629629627192E-3</v>
      </c>
      <c r="U711" s="97">
        <v>3.2225694444443231E-4</v>
      </c>
      <c r="W711" s="97">
        <v>2.3356481481473512E-4</v>
      </c>
      <c r="Y711" s="97">
        <v>2.4368055555556989E-4</v>
      </c>
      <c r="AA711" s="97">
        <v>3.4178240740734278E-4</v>
      </c>
      <c r="AC711" s="97">
        <v>2.6153935185180277E-4</v>
      </c>
      <c r="AE711" s="97">
        <v>2.5281249999997701E-4</v>
      </c>
      <c r="AG711" s="97">
        <v>2.7817129629625903E-4</v>
      </c>
      <c r="AI711" s="97">
        <v>2.917361111111072E-4</v>
      </c>
      <c r="AK711" s="97">
        <v>2.5310185185178913E-4</v>
      </c>
      <c r="AM711" s="97"/>
      <c r="AO711" s="97">
        <v>2.7354166666659907E-4</v>
      </c>
      <c r="AQ711" s="97">
        <v>2.2505787037030434E-4</v>
      </c>
      <c r="AS711" s="97">
        <v>2.2562500000000707E-4</v>
      </c>
      <c r="AU711" s="97">
        <v>2.2489583333329399E-4</v>
      </c>
      <c r="AW711" s="97">
        <v>2.3384259259251472E-4</v>
      </c>
      <c r="AY711" s="97"/>
      <c r="BA711" s="97"/>
      <c r="BC711" s="97"/>
      <c r="BE711" s="97"/>
      <c r="BG711" s="97"/>
      <c r="BI711" s="97"/>
      <c r="BK711" s="97"/>
      <c r="BM711" s="97"/>
      <c r="BO711" s="97"/>
      <c r="BQ711" s="97"/>
      <c r="BS711" s="97"/>
      <c r="BU711" s="97"/>
      <c r="BW711" s="97"/>
      <c r="BY711" s="97"/>
      <c r="CA711" s="97"/>
      <c r="CC711" s="97"/>
      <c r="CE711" s="97"/>
      <c r="CG711" s="97"/>
      <c r="CI711" s="97"/>
      <c r="CK711" s="97"/>
      <c r="CM711" s="97"/>
      <c r="CO711" s="97"/>
      <c r="CQ711" s="97"/>
      <c r="CS711" s="97"/>
      <c r="CU711" s="97"/>
      <c r="CW711" s="97"/>
      <c r="CY711" s="97"/>
      <c r="DA711" s="97"/>
    </row>
    <row r="712" spans="1:105" ht="13.95" customHeight="1" x14ac:dyDescent="0.3">
      <c r="A712" s="142">
        <v>711</v>
      </c>
      <c r="B712" s="37"/>
      <c r="C712" s="108">
        <v>6.6597222222242181E-5</v>
      </c>
      <c r="E712" s="35">
        <v>2.2902777777777938E-4</v>
      </c>
      <c r="F712" s="109" t="s">
        <v>1183</v>
      </c>
      <c r="G712" s="110" t="s">
        <v>1184</v>
      </c>
      <c r="H712" s="153">
        <v>545</v>
      </c>
      <c r="J712" s="69">
        <v>711</v>
      </c>
      <c r="K712" s="109" t="s">
        <v>1513</v>
      </c>
      <c r="L712" s="109" t="s">
        <v>1514</v>
      </c>
      <c r="M712" s="144">
        <v>360</v>
      </c>
      <c r="O712" s="69">
        <v>711</v>
      </c>
      <c r="P712" s="109" t="s">
        <v>1513</v>
      </c>
      <c r="Q712" s="206">
        <v>2.0324074074085097E-4</v>
      </c>
      <c r="R712" s="206">
        <v>2.6525925925932059E-3</v>
      </c>
      <c r="S712" s="130">
        <v>1.075393518518708E-3</v>
      </c>
      <c r="U712" s="97">
        <v>3.1048611111117452E-4</v>
      </c>
      <c r="W712" s="97">
        <v>2.8648148148158192E-4</v>
      </c>
      <c r="Y712" s="97">
        <v>3.6751157407410862E-4</v>
      </c>
      <c r="AA712" s="97">
        <v>2.0350694444448703E-4</v>
      </c>
      <c r="AC712" s="97">
        <v>3.6761574074084535E-4</v>
      </c>
      <c r="AE712" s="97">
        <v>3.2565972222231565E-4</v>
      </c>
      <c r="AG712" s="97">
        <v>3.5861111111112898E-4</v>
      </c>
      <c r="AI712" s="97">
        <v>2.0324074074085097E-4</v>
      </c>
      <c r="AK712" s="97">
        <v>2.2947916666671286E-4</v>
      </c>
      <c r="AM712" s="97"/>
      <c r="AO712" s="97">
        <v>2.1532407407409693E-4</v>
      </c>
      <c r="AQ712" s="97">
        <v>2.2725694444447608E-4</v>
      </c>
      <c r="AS712" s="97">
        <v>2.1686342592597274E-4</v>
      </c>
      <c r="AU712" s="97">
        <v>2.2004629629635009E-4</v>
      </c>
      <c r="AW712" s="97">
        <v>1.9590277777781218E-4</v>
      </c>
      <c r="AY712" s="97"/>
      <c r="BA712" s="97"/>
      <c r="BC712" s="97"/>
      <c r="BE712" s="97"/>
      <c r="BG712" s="97"/>
      <c r="BI712" s="97"/>
      <c r="BK712" s="97"/>
      <c r="BM712" s="97"/>
      <c r="BO712" s="97"/>
      <c r="BQ712" s="97"/>
      <c r="BS712" s="97"/>
      <c r="BU712" s="97"/>
      <c r="BW712" s="97"/>
      <c r="BY712" s="97"/>
      <c r="CA712" s="97"/>
      <c r="CC712" s="97"/>
      <c r="CE712" s="97"/>
      <c r="CG712" s="97"/>
      <c r="CI712" s="97"/>
      <c r="CK712" s="97"/>
      <c r="CM712" s="97"/>
      <c r="CO712" s="97"/>
      <c r="CQ712" s="97"/>
      <c r="CS712" s="97"/>
      <c r="CU712" s="97"/>
      <c r="CW712" s="97"/>
      <c r="CY712" s="97"/>
      <c r="DA712" s="97"/>
    </row>
    <row r="713" spans="1:105" ht="13.95" customHeight="1" x14ac:dyDescent="0.3">
      <c r="A713" s="142">
        <v>712</v>
      </c>
      <c r="B713" s="37"/>
      <c r="C713" s="108">
        <v>6.6597222222242181E-5</v>
      </c>
      <c r="E713" s="35">
        <v>2.2902777777777938E-4</v>
      </c>
      <c r="F713" s="109" t="s">
        <v>1430</v>
      </c>
      <c r="G713" s="110" t="s">
        <v>1431</v>
      </c>
      <c r="H713" s="153">
        <v>670</v>
      </c>
      <c r="J713" s="69">
        <v>712</v>
      </c>
      <c r="K713" s="109" t="s">
        <v>1515</v>
      </c>
      <c r="L713" s="109" t="s">
        <v>1516</v>
      </c>
      <c r="M713" s="144">
        <v>982</v>
      </c>
      <c r="O713" s="69">
        <v>712</v>
      </c>
      <c r="P713" s="109" t="s">
        <v>1515</v>
      </c>
      <c r="Q713" s="206">
        <v>3.4158564814812387E-4</v>
      </c>
      <c r="R713" s="206">
        <v>3.6170601851845952E-3</v>
      </c>
      <c r="S713" s="130">
        <v>1.4320717592590793E-3</v>
      </c>
      <c r="U713" s="97">
        <v>3.8702546296287554E-4</v>
      </c>
      <c r="W713" s="97">
        <v>3.7872685185180721E-4</v>
      </c>
      <c r="Y713" s="97">
        <v>3.4158564814812387E-4</v>
      </c>
      <c r="AA713" s="97">
        <v>4.5934027777772002E-4</v>
      </c>
      <c r="AC713" s="97">
        <v>3.6021990740731091E-4</v>
      </c>
      <c r="AE713" s="97">
        <v>4.0652777777772098E-4</v>
      </c>
      <c r="AG713" s="97">
        <v>4.6188657407397748E-4</v>
      </c>
      <c r="AI713" s="97">
        <v>4.1413194444439583E-4</v>
      </c>
      <c r="AK713" s="97">
        <v>4.0761574074066331E-4</v>
      </c>
      <c r="AM713" s="97"/>
      <c r="AO713" s="97">
        <v>2.8340277777771927E-4</v>
      </c>
      <c r="AQ713" s="97">
        <v>2.8494212962959509E-4</v>
      </c>
      <c r="AS713" s="97">
        <v>2.8490740740738651E-4</v>
      </c>
      <c r="AU713" s="97">
        <v>2.8667824074068982E-4</v>
      </c>
      <c r="AW713" s="97">
        <v>2.9214120370368857E-4</v>
      </c>
      <c r="AY713" s="97"/>
      <c r="BA713" s="97"/>
      <c r="BC713" s="97"/>
      <c r="BE713" s="97"/>
      <c r="BG713" s="97"/>
      <c r="BI713" s="97"/>
      <c r="BK713" s="97"/>
      <c r="BM713" s="97"/>
      <c r="BO713" s="97"/>
      <c r="BQ713" s="97"/>
      <c r="BS713" s="97"/>
      <c r="BU713" s="97"/>
      <c r="BW713" s="97"/>
      <c r="BY713" s="97"/>
      <c r="CA713" s="97"/>
      <c r="CC713" s="97"/>
      <c r="CE713" s="97"/>
      <c r="CG713" s="97"/>
      <c r="CI713" s="97"/>
      <c r="CK713" s="97"/>
      <c r="CM713" s="97"/>
      <c r="CO713" s="97"/>
      <c r="CQ713" s="97"/>
      <c r="CS713" s="97"/>
      <c r="CU713" s="97"/>
      <c r="CW713" s="97"/>
      <c r="CY713" s="97"/>
      <c r="DA713" s="97"/>
    </row>
    <row r="714" spans="1:105" ht="13.95" customHeight="1" x14ac:dyDescent="0.3">
      <c r="A714" s="142">
        <v>713</v>
      </c>
      <c r="B714" s="37"/>
      <c r="C714" s="108">
        <v>6.6701388888867896E-5</v>
      </c>
      <c r="E714" s="35">
        <v>2.291319444444051E-4</v>
      </c>
      <c r="F714" s="109" t="s">
        <v>788</v>
      </c>
      <c r="G714" s="110" t="s">
        <v>789</v>
      </c>
      <c r="H714" s="153">
        <v>338</v>
      </c>
      <c r="J714" s="69">
        <v>713</v>
      </c>
      <c r="K714" s="109" t="s">
        <v>1517</v>
      </c>
      <c r="L714" s="109" t="s">
        <v>1518</v>
      </c>
      <c r="M714" s="144">
        <v>500</v>
      </c>
      <c r="O714" s="69">
        <v>713</v>
      </c>
      <c r="P714" s="109" t="s">
        <v>1517</v>
      </c>
      <c r="Q714" s="206">
        <v>2.2312499999999069E-4</v>
      </c>
      <c r="R714" s="206">
        <v>2.672974537036743E-3</v>
      </c>
      <c r="S714" s="130">
        <v>1.1978009259258071E-3</v>
      </c>
      <c r="U714" s="97">
        <v>2.8696759259250193E-4</v>
      </c>
      <c r="W714" s="97">
        <v>2.2666666666659729E-4</v>
      </c>
      <c r="Y714" s="97">
        <v>3.3326388888887948E-4</v>
      </c>
      <c r="AA714" s="97">
        <v>3.9018518518518785E-4</v>
      </c>
      <c r="AC714" s="97">
        <v>2.7646990740737287E-4</v>
      </c>
      <c r="AE714" s="97">
        <v>2.2312499999999069E-4</v>
      </c>
      <c r="AG714" s="97">
        <v>3.6668981481480234E-4</v>
      </c>
      <c r="AI714" s="97">
        <v>2.3207175925921142E-4</v>
      </c>
      <c r="AK714" s="97">
        <v>3.3753472222219916E-4</v>
      </c>
      <c r="AM714" s="97"/>
      <c r="AO714" s="97">
        <v>2.5521990740740019E-4</v>
      </c>
      <c r="AQ714" s="97">
        <v>2.4025462962962152E-4</v>
      </c>
      <c r="AS714" s="97">
        <v>2.4146990740736562E-4</v>
      </c>
      <c r="AU714" s="97">
        <v>2.4217592592590265E-4</v>
      </c>
      <c r="AW714" s="97">
        <v>2.1868055555551713E-4</v>
      </c>
      <c r="AY714" s="97"/>
      <c r="BA714" s="97"/>
      <c r="BC714" s="97"/>
      <c r="BE714" s="97"/>
      <c r="BG714" s="97"/>
      <c r="BI714" s="97"/>
      <c r="BK714" s="97"/>
      <c r="BM714" s="97"/>
      <c r="BO714" s="97"/>
      <c r="BQ714" s="97"/>
      <c r="BS714" s="97"/>
      <c r="BU714" s="97"/>
      <c r="BW714" s="97"/>
      <c r="BY714" s="97"/>
      <c r="CA714" s="97"/>
      <c r="CC714" s="97"/>
      <c r="CE714" s="97"/>
      <c r="CG714" s="97"/>
      <c r="CI714" s="97"/>
      <c r="CK714" s="97"/>
      <c r="CM714" s="97"/>
      <c r="CO714" s="97"/>
      <c r="CQ714" s="97"/>
      <c r="CS714" s="97"/>
      <c r="CU714" s="97"/>
      <c r="CW714" s="97"/>
      <c r="CY714" s="97"/>
      <c r="DA714" s="97"/>
    </row>
    <row r="715" spans="1:105" ht="13.95" customHeight="1" x14ac:dyDescent="0.3">
      <c r="A715" s="142">
        <v>714</v>
      </c>
      <c r="B715" s="37"/>
      <c r="C715" s="108">
        <v>6.6805555555493612E-5</v>
      </c>
      <c r="E715" s="35">
        <v>2.2923611111103082E-4</v>
      </c>
      <c r="F715" s="109" t="s">
        <v>980</v>
      </c>
      <c r="G715" s="110" t="s">
        <v>981</v>
      </c>
      <c r="H715" s="153">
        <v>440</v>
      </c>
      <c r="J715" s="69">
        <v>714</v>
      </c>
      <c r="K715" s="109" t="s">
        <v>1519</v>
      </c>
      <c r="L715" s="109" t="s">
        <v>1520</v>
      </c>
      <c r="M715" s="144">
        <v>663</v>
      </c>
      <c r="O715" s="69">
        <v>714</v>
      </c>
      <c r="P715" s="109" t="s">
        <v>1519</v>
      </c>
      <c r="Q715" s="206">
        <v>2.2607638888882953E-4</v>
      </c>
      <c r="R715" s="206">
        <v>2.6847569444441444E-3</v>
      </c>
      <c r="S715" s="130">
        <v>1.2103703703700841E-3</v>
      </c>
      <c r="U715" s="97">
        <v>2.7327546296296301E-4</v>
      </c>
      <c r="W715" s="97">
        <v>2.2607638888882953E-4</v>
      </c>
      <c r="Y715" s="97">
        <v>3.6819444444435856E-4</v>
      </c>
      <c r="AA715" s="97">
        <v>3.1872685185185823E-4</v>
      </c>
      <c r="AC715" s="97">
        <v>3.8752314814816113E-4</v>
      </c>
      <c r="AE715" s="97">
        <v>2.8809027777776386E-4</v>
      </c>
      <c r="AG715" s="97">
        <v>2.7483796296290386E-4</v>
      </c>
      <c r="AI715" s="97">
        <v>2.9200231481474326E-4</v>
      </c>
      <c r="AK715" s="97">
        <v>2.5603009259256293E-4</v>
      </c>
      <c r="AM715" s="97"/>
      <c r="AO715" s="97">
        <v>2.362499999999379E-4</v>
      </c>
      <c r="AQ715" s="97">
        <v>2.3854166666659182E-4</v>
      </c>
      <c r="AS715" s="97">
        <v>2.2873842592585625E-4</v>
      </c>
      <c r="AU715" s="97">
        <v>2.7732638888888772E-4</v>
      </c>
      <c r="AW715" s="97">
        <v>2.2951388888881041E-4</v>
      </c>
      <c r="AY715" s="97"/>
      <c r="BA715" s="97"/>
      <c r="BC715" s="97"/>
      <c r="BE715" s="97"/>
      <c r="BG715" s="97"/>
      <c r="BI715" s="97"/>
      <c r="BK715" s="97"/>
      <c r="BM715" s="97"/>
      <c r="BO715" s="97"/>
      <c r="BQ715" s="97"/>
      <c r="BS715" s="97"/>
      <c r="BU715" s="97"/>
      <c r="BW715" s="97"/>
      <c r="BY715" s="97"/>
      <c r="CA715" s="97"/>
      <c r="CC715" s="97"/>
      <c r="CE715" s="97"/>
      <c r="CG715" s="97"/>
      <c r="CI715" s="97"/>
      <c r="CK715" s="97"/>
      <c r="CM715" s="97"/>
      <c r="CO715" s="97"/>
      <c r="CQ715" s="97"/>
      <c r="CS715" s="97"/>
      <c r="CU715" s="97"/>
      <c r="CW715" s="97"/>
      <c r="CY715" s="97"/>
      <c r="DA715" s="97"/>
    </row>
    <row r="716" spans="1:105" ht="13.95" customHeight="1" x14ac:dyDescent="0.3">
      <c r="A716" s="142">
        <v>715</v>
      </c>
      <c r="B716" s="37"/>
      <c r="C716" s="108">
        <v>6.7013888888856066E-5</v>
      </c>
      <c r="E716" s="35">
        <v>2.2944444444439327E-4</v>
      </c>
      <c r="F716" s="109" t="s">
        <v>907</v>
      </c>
      <c r="G716" s="110" t="s">
        <v>908</v>
      </c>
      <c r="H716" s="153">
        <v>402</v>
      </c>
      <c r="J716" s="69">
        <v>715</v>
      </c>
      <c r="K716" s="109" t="s">
        <v>1521</v>
      </c>
      <c r="L716" s="109" t="s">
        <v>1522</v>
      </c>
      <c r="M716" s="144">
        <v>313</v>
      </c>
      <c r="O716" s="69">
        <v>715</v>
      </c>
      <c r="P716" s="109" t="s">
        <v>1521</v>
      </c>
      <c r="Q716" s="206">
        <v>1.9555555555561543E-4</v>
      </c>
      <c r="R716" s="206">
        <v>2.5309606481486169E-3</v>
      </c>
      <c r="S716" s="130">
        <v>1.0871990740743964E-3</v>
      </c>
      <c r="U716" s="97">
        <v>3.0855324074074986E-4</v>
      </c>
      <c r="W716" s="97">
        <v>3.3184027777788394E-4</v>
      </c>
      <c r="Y716" s="97">
        <v>3.3479166666672278E-4</v>
      </c>
      <c r="AA716" s="97">
        <v>2.8748842592596358E-4</v>
      </c>
      <c r="AC716" s="97">
        <v>2.028935185185432E-4</v>
      </c>
      <c r="AE716" s="97">
        <v>3.2953703703708648E-4</v>
      </c>
      <c r="AG716" s="97">
        <v>3.2103009259265569E-4</v>
      </c>
      <c r="AI716" s="97">
        <v>1.9555555555561543E-4</v>
      </c>
      <c r="AK716" s="97">
        <v>2.1927083333339592E-4</v>
      </c>
      <c r="AM716" s="97"/>
      <c r="AO716" s="97">
        <v>2.4670138888893689E-4</v>
      </c>
      <c r="AQ716" s="97">
        <v>2.2936342592594361E-4</v>
      </c>
      <c r="AS716" s="97">
        <v>2.1087962962973439E-4</v>
      </c>
      <c r="AU716" s="97">
        <v>2.0554398148153741E-4</v>
      </c>
      <c r="AW716" s="97">
        <v>1.9471064814824413E-4</v>
      </c>
      <c r="AY716" s="97"/>
      <c r="BA716" s="97"/>
      <c r="BC716" s="97"/>
      <c r="BE716" s="97"/>
      <c r="BG716" s="97"/>
      <c r="BI716" s="97"/>
      <c r="BK716" s="97"/>
      <c r="BM716" s="97"/>
      <c r="BO716" s="97"/>
      <c r="BQ716" s="97"/>
      <c r="BS716" s="97"/>
      <c r="BU716" s="97"/>
      <c r="BW716" s="97"/>
      <c r="BY716" s="97"/>
      <c r="CA716" s="97"/>
      <c r="CC716" s="97"/>
      <c r="CE716" s="97"/>
      <c r="CG716" s="97"/>
      <c r="CI716" s="97"/>
      <c r="CK716" s="97"/>
      <c r="CM716" s="97"/>
      <c r="CO716" s="97"/>
      <c r="CQ716" s="97"/>
      <c r="CS716" s="97"/>
      <c r="CU716" s="97"/>
      <c r="CW716" s="97"/>
      <c r="CY716" s="97"/>
      <c r="DA716" s="97"/>
    </row>
    <row r="717" spans="1:105" ht="13.95" customHeight="1" x14ac:dyDescent="0.3">
      <c r="A717" s="142">
        <v>716</v>
      </c>
      <c r="B717" s="37"/>
      <c r="C717" s="108">
        <v>6.7037037037032121E-5</v>
      </c>
      <c r="E717" s="35">
        <v>2.2946759259256932E-4</v>
      </c>
      <c r="F717" s="109" t="s">
        <v>925</v>
      </c>
      <c r="G717" s="110" t="s">
        <v>926</v>
      </c>
      <c r="H717" s="153">
        <v>411</v>
      </c>
      <c r="J717" s="69">
        <v>716</v>
      </c>
      <c r="K717" s="109" t="s">
        <v>1523</v>
      </c>
      <c r="L717" s="109" t="s">
        <v>1524</v>
      </c>
      <c r="M717" s="144">
        <v>917</v>
      </c>
      <c r="O717" s="69">
        <v>716</v>
      </c>
      <c r="P717" s="109" t="s">
        <v>1523</v>
      </c>
      <c r="Q717" s="206">
        <v>2.6988425925922321E-4</v>
      </c>
      <c r="R717" s="206">
        <v>2.9109490740734101E-3</v>
      </c>
      <c r="S717" s="130">
        <v>1.4688773148144874E-3</v>
      </c>
      <c r="U717" s="97">
        <v>2.6988425925922321E-4</v>
      </c>
      <c r="W717" s="97">
        <v>3.3116898148144447E-4</v>
      </c>
      <c r="Y717" s="97">
        <v>2.8188657407401951E-4</v>
      </c>
      <c r="AA717" s="97">
        <v>3.1099537037027059E-4</v>
      </c>
      <c r="AC717" s="97">
        <v>4.3480324074063326E-4</v>
      </c>
      <c r="AE717" s="97">
        <v>2.7167824074070257E-4</v>
      </c>
      <c r="AG717" s="97">
        <v>3.666782407406588E-4</v>
      </c>
      <c r="AI717" s="97">
        <v>2.8452546296287018E-4</v>
      </c>
      <c r="AK717" s="97">
        <v>3.5932870370358749E-4</v>
      </c>
      <c r="AM717" s="97"/>
      <c r="AO717" s="97">
        <v>2.9309027777768559E-4</v>
      </c>
      <c r="AQ717" s="97">
        <v>2.6960648148144362E-4</v>
      </c>
      <c r="AS717" s="97">
        <v>3.2865740740739557E-4</v>
      </c>
      <c r="AU717" s="97">
        <v>2.8446759259248555E-4</v>
      </c>
      <c r="AW717" s="97">
        <v>2.9305555555547702E-4</v>
      </c>
      <c r="AY717" s="97"/>
      <c r="BA717" s="97"/>
      <c r="BC717" s="97"/>
      <c r="BE717" s="97"/>
      <c r="BG717" s="97"/>
      <c r="BI717" s="97"/>
      <c r="BK717" s="97"/>
      <c r="BM717" s="97"/>
      <c r="BO717" s="97"/>
      <c r="BQ717" s="97"/>
      <c r="BS717" s="97"/>
      <c r="BU717" s="97"/>
      <c r="BW717" s="97"/>
      <c r="BY717" s="97"/>
      <c r="CA717" s="97"/>
      <c r="CC717" s="97"/>
      <c r="CE717" s="97"/>
      <c r="CG717" s="97"/>
      <c r="CI717" s="97"/>
      <c r="CK717" s="97"/>
      <c r="CM717" s="97"/>
      <c r="CO717" s="97"/>
      <c r="CQ717" s="97"/>
      <c r="CS717" s="97"/>
      <c r="CU717" s="97"/>
      <c r="CW717" s="97"/>
      <c r="CY717" s="97"/>
      <c r="DA717" s="97"/>
    </row>
    <row r="718" spans="1:105" ht="13.95" customHeight="1" x14ac:dyDescent="0.3">
      <c r="A718" s="142">
        <v>717</v>
      </c>
      <c r="B718" s="37"/>
      <c r="C718" s="108">
        <v>6.712962962962532E-5</v>
      </c>
      <c r="E718" s="35">
        <v>2.2956018518516252E-4</v>
      </c>
      <c r="F718" s="109" t="s">
        <v>1756</v>
      </c>
      <c r="G718" s="110" t="s">
        <v>1757</v>
      </c>
      <c r="H718" s="153">
        <v>830</v>
      </c>
      <c r="J718" s="69">
        <v>717</v>
      </c>
      <c r="K718" s="109" t="s">
        <v>1525</v>
      </c>
      <c r="L718" s="109" t="s">
        <v>1526</v>
      </c>
      <c r="M718" s="144">
        <v>975</v>
      </c>
      <c r="O718" s="69">
        <v>717</v>
      </c>
      <c r="P718" s="109" t="s">
        <v>1525</v>
      </c>
      <c r="Q718" s="206">
        <v>2.8952546296290294E-4</v>
      </c>
      <c r="R718" s="206">
        <v>3.2559837962955474E-3</v>
      </c>
      <c r="S718" s="130">
        <v>1.4620833333328642E-3</v>
      </c>
      <c r="U718" s="97">
        <v>4.3555555555552239E-4</v>
      </c>
      <c r="W718" s="97">
        <v>4.0932870370358199E-4</v>
      </c>
      <c r="Y718" s="97">
        <v>3.3541666666658809E-4</v>
      </c>
      <c r="AA718" s="97">
        <v>3.9111111111100882E-4</v>
      </c>
      <c r="AC718" s="97">
        <v>3.8962962962951764E-4</v>
      </c>
      <c r="AE718" s="97">
        <v>2.8952546296290294E-4</v>
      </c>
      <c r="AG718" s="97">
        <v>3.0759259259249827E-4</v>
      </c>
      <c r="AI718" s="97">
        <v>3.6504629629618979E-4</v>
      </c>
      <c r="AK718" s="97">
        <v>3.3277777777773743E-4</v>
      </c>
      <c r="AM718" s="97"/>
      <c r="AO718" s="97">
        <v>2.8069444444434044E-4</v>
      </c>
      <c r="AQ718" s="97">
        <v>2.8482638888882583E-4</v>
      </c>
      <c r="AS718" s="97">
        <v>2.8585648148138354E-4</v>
      </c>
      <c r="AU718" s="97">
        <v>3.2949074074062334E-4</v>
      </c>
      <c r="AW718" s="97">
        <v>2.8121527777769106E-4</v>
      </c>
      <c r="AY718" s="97"/>
      <c r="BA718" s="97"/>
      <c r="BC718" s="97"/>
      <c r="BE718" s="97"/>
      <c r="BG718" s="97"/>
      <c r="BI718" s="97"/>
      <c r="BK718" s="97"/>
      <c r="BM718" s="97"/>
      <c r="BO718" s="97"/>
      <c r="BQ718" s="97"/>
      <c r="BS718" s="97"/>
      <c r="BU718" s="97"/>
      <c r="BW718" s="97"/>
      <c r="BY718" s="97"/>
      <c r="CA718" s="97"/>
      <c r="CC718" s="97"/>
      <c r="CE718" s="97"/>
      <c r="CG718" s="97"/>
      <c r="CI718" s="97"/>
      <c r="CK718" s="97"/>
      <c r="CM718" s="97"/>
      <c r="CO718" s="97"/>
      <c r="CQ718" s="97"/>
      <c r="CS718" s="97"/>
      <c r="CU718" s="97"/>
      <c r="CW718" s="97"/>
      <c r="CY718" s="97"/>
      <c r="DA718" s="97"/>
    </row>
    <row r="719" spans="1:105" ht="13.95" customHeight="1" x14ac:dyDescent="0.3">
      <c r="A719" s="142">
        <v>718</v>
      </c>
      <c r="B719" s="37"/>
      <c r="C719" s="108">
        <v>6.730324074066818E-5</v>
      </c>
      <c r="E719" s="35">
        <v>2.2973379629620538E-4</v>
      </c>
      <c r="F719" s="109" t="s">
        <v>846</v>
      </c>
      <c r="G719" s="110" t="s">
        <v>847</v>
      </c>
      <c r="H719" s="153">
        <v>369</v>
      </c>
      <c r="J719" s="69">
        <v>718</v>
      </c>
      <c r="K719" s="109" t="s">
        <v>1527</v>
      </c>
      <c r="L719" s="109" t="s">
        <v>1528</v>
      </c>
      <c r="M719" s="144">
        <v>655</v>
      </c>
      <c r="O719" s="69">
        <v>718</v>
      </c>
      <c r="P719" s="109" t="s">
        <v>1527</v>
      </c>
      <c r="Q719" s="206">
        <v>2.4865740740731557E-4</v>
      </c>
      <c r="R719" s="206">
        <v>2.6279745370367813E-3</v>
      </c>
      <c r="S719" s="130">
        <v>1.1359259259257071E-3</v>
      </c>
      <c r="U719" s="97">
        <v>3.1310185185184913E-4</v>
      </c>
      <c r="W719" s="97">
        <v>3.1576388888887585E-4</v>
      </c>
      <c r="Y719" s="97">
        <v>3.782523148148087E-4</v>
      </c>
      <c r="AA719" s="97">
        <v>2.4865740740731557E-4</v>
      </c>
      <c r="AC719" s="97">
        <v>2.6203703703697734E-4</v>
      </c>
      <c r="AE719" s="97">
        <v>3.0559027777776748E-4</v>
      </c>
      <c r="AG719" s="97">
        <v>2.6817129629630454E-4</v>
      </c>
      <c r="AI719" s="97">
        <v>2.6802083333332671E-4</v>
      </c>
      <c r="AK719" s="97">
        <v>2.6837962962955597E-4</v>
      </c>
      <c r="AM719" s="97"/>
      <c r="AO719" s="97">
        <v>2.2791666666666099E-4</v>
      </c>
      <c r="AQ719" s="97">
        <v>2.2706018518514615E-4</v>
      </c>
      <c r="AS719" s="97">
        <v>2.2951388888881041E-4</v>
      </c>
      <c r="AU719" s="97">
        <v>2.2557870370365496E-4</v>
      </c>
      <c r="AW719" s="97">
        <v>2.2585648148143456E-4</v>
      </c>
      <c r="AY719" s="97"/>
      <c r="BA719" s="97"/>
      <c r="BC719" s="97"/>
      <c r="BE719" s="97"/>
      <c r="BG719" s="97"/>
      <c r="BI719" s="97"/>
      <c r="BK719" s="97"/>
      <c r="BM719" s="97"/>
      <c r="BO719" s="97"/>
      <c r="BQ719" s="97"/>
      <c r="BS719" s="97"/>
      <c r="BU719" s="97"/>
      <c r="BW719" s="97"/>
      <c r="BY719" s="97"/>
      <c r="CA719" s="97"/>
      <c r="CC719" s="97"/>
      <c r="CE719" s="97"/>
      <c r="CG719" s="97"/>
      <c r="CI719" s="97"/>
      <c r="CK719" s="97"/>
      <c r="CM719" s="97"/>
      <c r="CO719" s="97"/>
      <c r="CQ719" s="97"/>
      <c r="CS719" s="97"/>
      <c r="CU719" s="97"/>
      <c r="CW719" s="97"/>
      <c r="CY719" s="97"/>
      <c r="DA719" s="97"/>
    </row>
    <row r="720" spans="1:105" ht="13.95" customHeight="1" x14ac:dyDescent="0.3">
      <c r="A720" s="142">
        <v>719</v>
      </c>
      <c r="B720" s="37"/>
      <c r="C720" s="108">
        <v>6.7372685185196346E-5</v>
      </c>
      <c r="E720" s="35">
        <v>2.2980324074073355E-4</v>
      </c>
      <c r="F720" s="109" t="s">
        <v>1037</v>
      </c>
      <c r="G720" s="110" t="s">
        <v>1038</v>
      </c>
      <c r="H720" s="153">
        <v>468</v>
      </c>
      <c r="J720" s="69">
        <v>719</v>
      </c>
      <c r="K720" s="109" t="s">
        <v>1529</v>
      </c>
      <c r="L720" s="109" t="s">
        <v>1530</v>
      </c>
      <c r="M720" s="144">
        <v>924</v>
      </c>
      <c r="O720" s="69">
        <v>719</v>
      </c>
      <c r="P720" s="109" t="s">
        <v>1529</v>
      </c>
      <c r="Q720" s="206">
        <v>2.7439814814811392E-4</v>
      </c>
      <c r="R720" s="206">
        <v>2.9666319444437983E-3</v>
      </c>
      <c r="S720" s="130">
        <v>1.439409722221896E-3</v>
      </c>
      <c r="U720" s="97">
        <v>2.7439814814811392E-4</v>
      </c>
      <c r="W720" s="97">
        <v>2.8548611111101074E-4</v>
      </c>
      <c r="Y720" s="97">
        <v>3.5462962962951039E-4</v>
      </c>
      <c r="AA720" s="97">
        <v>2.8381944444433316E-4</v>
      </c>
      <c r="AC720" s="97">
        <v>3.0782407407403678E-4</v>
      </c>
      <c r="AE720" s="97">
        <v>3.0989583333329573E-4</v>
      </c>
      <c r="AG720" s="97">
        <v>4.3819444444437305E-4</v>
      </c>
      <c r="AI720" s="97">
        <v>3.6856481481473136E-4</v>
      </c>
      <c r="AK720" s="97">
        <v>3.4381944444439316E-4</v>
      </c>
      <c r="AM720" s="97"/>
      <c r="AO720" s="97">
        <v>2.7931712962958599E-4</v>
      </c>
      <c r="AQ720" s="97">
        <v>2.9793981481474052E-4</v>
      </c>
      <c r="AS720" s="97">
        <v>3.0222222222220374E-4</v>
      </c>
      <c r="AU720" s="97">
        <v>2.7638888888881219E-4</v>
      </c>
      <c r="AW720" s="97">
        <v>2.8354166666655356E-4</v>
      </c>
      <c r="AY720" s="97"/>
      <c r="BA720" s="97"/>
      <c r="BC720" s="97"/>
      <c r="BE720" s="97"/>
      <c r="BG720" s="97"/>
      <c r="BI720" s="97"/>
      <c r="BK720" s="97"/>
      <c r="BM720" s="97"/>
      <c r="BO720" s="97"/>
      <c r="BQ720" s="97"/>
      <c r="BS720" s="97"/>
      <c r="BU720" s="97"/>
      <c r="BW720" s="97"/>
      <c r="BY720" s="97"/>
      <c r="CA720" s="97"/>
      <c r="CC720" s="97"/>
      <c r="CE720" s="97"/>
      <c r="CG720" s="97"/>
      <c r="CI720" s="97"/>
      <c r="CK720" s="97"/>
      <c r="CM720" s="97"/>
      <c r="CO720" s="97"/>
      <c r="CQ720" s="97"/>
      <c r="CS720" s="97"/>
      <c r="CU720" s="97"/>
      <c r="CW720" s="97"/>
      <c r="CY720" s="97"/>
      <c r="DA720" s="97"/>
    </row>
    <row r="721" spans="1:105" ht="13.95" customHeight="1" x14ac:dyDescent="0.3">
      <c r="A721" s="142">
        <v>720</v>
      </c>
      <c r="B721" s="37"/>
      <c r="C721" s="108">
        <v>6.7476851851822062E-5</v>
      </c>
      <c r="E721" s="35">
        <v>2.2990740740735927E-4</v>
      </c>
      <c r="F721" s="109" t="s">
        <v>1095</v>
      </c>
      <c r="G721" s="110" t="s">
        <v>1096</v>
      </c>
      <c r="H721" s="153">
        <v>499</v>
      </c>
      <c r="J721" s="69">
        <v>720</v>
      </c>
      <c r="K721" s="109" t="s">
        <v>1531</v>
      </c>
      <c r="L721" s="109" t="s">
        <v>1532</v>
      </c>
      <c r="M721" s="144">
        <v>432</v>
      </c>
      <c r="O721" s="69">
        <v>720</v>
      </c>
      <c r="P721" s="109" t="s">
        <v>1531</v>
      </c>
      <c r="Q721" s="206">
        <v>2.1475694444450522E-4</v>
      </c>
      <c r="R721" s="206">
        <v>2.3946064814820422E-3</v>
      </c>
      <c r="S721" s="130">
        <v>1.0425925925928725E-3</v>
      </c>
      <c r="U721" s="97">
        <v>3.7635416666670363E-4</v>
      </c>
      <c r="W721" s="97">
        <v>2.8478009259269577E-4</v>
      </c>
      <c r="Y721" s="97">
        <v>3.4496527777783115E-4</v>
      </c>
      <c r="AA721" s="97" t="s">
        <v>2100</v>
      </c>
      <c r="AC721" s="97">
        <v>3.4813657407417598E-4</v>
      </c>
      <c r="AE721" s="97">
        <v>2.1475694444450522E-4</v>
      </c>
      <c r="AG721" s="97">
        <v>3.1865740740744108E-4</v>
      </c>
      <c r="AI721" s="97">
        <v>2.7293981481490981E-4</v>
      </c>
      <c r="AK721" s="97">
        <v>2.3401620370377962E-4</v>
      </c>
      <c r="AM721" s="97"/>
      <c r="AO721" s="97">
        <v>2.1143518518529358E-4</v>
      </c>
      <c r="AQ721" s="97">
        <v>2.0634259259266763E-4</v>
      </c>
      <c r="AS721" s="97">
        <v>1.9929398148155197E-4</v>
      </c>
      <c r="AU721" s="97">
        <v>2.1881944444446244E-4</v>
      </c>
      <c r="AW721" s="97">
        <v>2.0670138888889689E-4</v>
      </c>
      <c r="AY721" s="97"/>
      <c r="BA721" s="97"/>
      <c r="BC721" s="97"/>
      <c r="BE721" s="97"/>
      <c r="BG721" s="97"/>
      <c r="BI721" s="97"/>
      <c r="BK721" s="97"/>
      <c r="BM721" s="97"/>
      <c r="BO721" s="97"/>
      <c r="BQ721" s="97"/>
      <c r="BS721" s="97"/>
      <c r="BU721" s="97"/>
      <c r="BW721" s="97"/>
      <c r="BY721" s="97"/>
      <c r="CA721" s="97"/>
      <c r="CC721" s="97"/>
      <c r="CE721" s="97"/>
      <c r="CG721" s="97"/>
      <c r="CI721" s="97"/>
      <c r="CK721" s="97"/>
      <c r="CM721" s="97"/>
      <c r="CO721" s="97"/>
      <c r="CQ721" s="97"/>
      <c r="CS721" s="97"/>
      <c r="CU721" s="97"/>
      <c r="CW721" s="97"/>
      <c r="CY721" s="97"/>
      <c r="DA721" s="97"/>
    </row>
    <row r="722" spans="1:105" ht="13.95" customHeight="1" x14ac:dyDescent="0.3">
      <c r="A722" s="142">
        <v>721</v>
      </c>
      <c r="B722" s="37"/>
      <c r="C722" s="108">
        <v>6.7754629629601659E-5</v>
      </c>
      <c r="E722" s="35">
        <v>2.3018518518513886E-4</v>
      </c>
      <c r="F722" s="109" t="s">
        <v>946</v>
      </c>
      <c r="G722" s="110" t="s">
        <v>947</v>
      </c>
      <c r="H722" s="153">
        <v>423</v>
      </c>
      <c r="J722" s="69">
        <v>721</v>
      </c>
      <c r="K722" s="109" t="s">
        <v>1533</v>
      </c>
      <c r="L722" s="109" t="s">
        <v>1534</v>
      </c>
      <c r="M722" s="144">
        <v>307</v>
      </c>
      <c r="O722" s="69">
        <v>721</v>
      </c>
      <c r="P722" s="109" t="s">
        <v>1533</v>
      </c>
      <c r="Q722" s="206">
        <v>1.9893518518521169E-4</v>
      </c>
      <c r="R722" s="206">
        <v>2.3350462962969942E-3</v>
      </c>
      <c r="S722" s="130">
        <v>1.0590393518521424E-3</v>
      </c>
      <c r="U722" s="97">
        <v>2.1737268518529085E-4</v>
      </c>
      <c r="W722" s="97">
        <v>2.5015046296306132E-4</v>
      </c>
      <c r="Y722" s="97">
        <v>2.7837962962973251E-4</v>
      </c>
      <c r="AA722" s="97">
        <v>2.8636574074081267E-4</v>
      </c>
      <c r="AC722" s="97">
        <v>2.8901620370380687E-4</v>
      </c>
      <c r="AE722" s="97">
        <v>2.9113425925930692E-4</v>
      </c>
      <c r="AG722" s="97">
        <v>2.708449074074748E-4</v>
      </c>
      <c r="AI722" s="97">
        <v>2.5284722222229661E-4</v>
      </c>
      <c r="AK722" s="97">
        <v>1.9893518518521169E-4</v>
      </c>
      <c r="AM722" s="97"/>
      <c r="AO722" s="97">
        <v>2.0578703703710843E-4</v>
      </c>
      <c r="AQ722" s="97">
        <v>2.4892361111117367E-4</v>
      </c>
      <c r="AS722" s="97">
        <v>1.9442129629632099E-4</v>
      </c>
      <c r="AU722" s="97">
        <v>2.1040509259262485E-4</v>
      </c>
      <c r="AW722" s="97">
        <v>1.9950231481491443E-4</v>
      </c>
      <c r="AY722" s="97"/>
      <c r="BA722" s="97"/>
      <c r="BC722" s="97"/>
      <c r="BE722" s="97"/>
      <c r="BG722" s="97"/>
      <c r="BI722" s="97"/>
      <c r="BK722" s="97"/>
      <c r="BM722" s="97"/>
      <c r="BO722" s="97"/>
      <c r="BQ722" s="97"/>
      <c r="BS722" s="97"/>
      <c r="BU722" s="97"/>
      <c r="BW722" s="97"/>
      <c r="BY722" s="97"/>
      <c r="CA722" s="97"/>
      <c r="CC722" s="97"/>
      <c r="CE722" s="97"/>
      <c r="CG722" s="97"/>
      <c r="CI722" s="97"/>
      <c r="CK722" s="97"/>
      <c r="CM722" s="97"/>
      <c r="CO722" s="97"/>
      <c r="CQ722" s="97"/>
      <c r="CS722" s="97"/>
      <c r="CU722" s="97"/>
      <c r="CW722" s="97"/>
      <c r="CY722" s="97"/>
      <c r="DA722" s="97"/>
    </row>
    <row r="723" spans="1:105" ht="13.95" customHeight="1" x14ac:dyDescent="0.3">
      <c r="A723" s="142">
        <v>722</v>
      </c>
      <c r="B723" s="37"/>
      <c r="C723" s="108">
        <v>6.7789351851810231E-5</v>
      </c>
      <c r="E723" s="35">
        <v>2.3021990740734743E-4</v>
      </c>
      <c r="F723" s="109" t="s">
        <v>452</v>
      </c>
      <c r="G723" s="110" t="s">
        <v>453</v>
      </c>
      <c r="H723" s="153">
        <v>170</v>
      </c>
      <c r="J723" s="69">
        <v>722</v>
      </c>
      <c r="K723" s="109" t="s">
        <v>1535</v>
      </c>
      <c r="L723" s="109" t="s">
        <v>1536</v>
      </c>
      <c r="M723" s="144">
        <v>299</v>
      </c>
      <c r="O723" s="69">
        <v>722</v>
      </c>
      <c r="P723" s="109" t="s">
        <v>1535</v>
      </c>
      <c r="Q723" s="206">
        <v>2.0550925925932884E-4</v>
      </c>
      <c r="R723" s="206">
        <v>2.5062962962968394E-3</v>
      </c>
      <c r="S723" s="130">
        <v>1.0906944444446509E-3</v>
      </c>
      <c r="U723" s="97">
        <v>3.4398148148151453E-4</v>
      </c>
      <c r="W723" s="97">
        <v>2.3167824074077359E-4</v>
      </c>
      <c r="Y723" s="97">
        <v>3.7556712962971694E-4</v>
      </c>
      <c r="AA723" s="97">
        <v>2.8399305555559806E-4</v>
      </c>
      <c r="AC723" s="97">
        <v>2.0550925925932884E-4</v>
      </c>
      <c r="AE723" s="97">
        <v>3.2207175925935694E-4</v>
      </c>
      <c r="AG723" s="97">
        <v>2.6554398148148639E-4</v>
      </c>
      <c r="AI723" s="97">
        <v>2.3506944444451339E-4</v>
      </c>
      <c r="AK723" s="97">
        <v>2.4288194444455069E-4</v>
      </c>
      <c r="AM723" s="97"/>
      <c r="AO723" s="97">
        <v>2.1686342592597274E-4</v>
      </c>
      <c r="AQ723" s="97">
        <v>2.389351851852517E-4</v>
      </c>
      <c r="AS723" s="97">
        <v>2.306597222222484E-4</v>
      </c>
      <c r="AU723" s="97">
        <v>1.9427083333334316E-4</v>
      </c>
      <c r="AW723" s="97">
        <v>2.0996527777783491E-4</v>
      </c>
      <c r="AY723" s="97"/>
      <c r="BA723" s="97"/>
      <c r="BC723" s="97"/>
      <c r="BE723" s="97"/>
      <c r="BG723" s="97"/>
      <c r="BI723" s="97"/>
      <c r="BK723" s="97"/>
      <c r="BM723" s="97"/>
      <c r="BO723" s="97"/>
      <c r="BQ723" s="97"/>
      <c r="BS723" s="97"/>
      <c r="BU723" s="97"/>
      <c r="BW723" s="97"/>
      <c r="BY723" s="97"/>
      <c r="CA723" s="97"/>
      <c r="CC723" s="97"/>
      <c r="CE723" s="97"/>
      <c r="CG723" s="97"/>
      <c r="CI723" s="97"/>
      <c r="CK723" s="97"/>
      <c r="CM723" s="97"/>
      <c r="CO723" s="97"/>
      <c r="CQ723" s="97"/>
      <c r="CS723" s="97"/>
      <c r="CU723" s="97"/>
      <c r="CW723" s="97"/>
      <c r="CY723" s="97"/>
      <c r="DA723" s="97"/>
    </row>
    <row r="724" spans="1:105" ht="13.95" customHeight="1" x14ac:dyDescent="0.3">
      <c r="A724" s="142">
        <v>723</v>
      </c>
      <c r="B724" s="37"/>
      <c r="C724" s="108">
        <v>6.7812499999986287E-5</v>
      </c>
      <c r="E724" s="35">
        <v>2.3024305555552349E-4</v>
      </c>
      <c r="F724" s="109" t="s">
        <v>754</v>
      </c>
      <c r="G724" s="110" t="s">
        <v>755</v>
      </c>
      <c r="H724" s="153">
        <v>321</v>
      </c>
      <c r="J724" s="69">
        <v>723</v>
      </c>
      <c r="K724" s="109" t="s">
        <v>1537</v>
      </c>
      <c r="L724" s="109" t="s">
        <v>1538</v>
      </c>
      <c r="M724" s="144">
        <v>572</v>
      </c>
      <c r="O724" s="69">
        <v>723</v>
      </c>
      <c r="P724" s="109" t="s">
        <v>1537</v>
      </c>
      <c r="Q724" s="206">
        <v>2.2384259259256023E-4</v>
      </c>
      <c r="R724" s="206">
        <v>2.3209259259255877E-3</v>
      </c>
      <c r="S724" s="130">
        <v>1.1483796296293258E-3</v>
      </c>
      <c r="U724" s="97">
        <v>2.4039351851845581E-4</v>
      </c>
      <c r="W724" s="97">
        <v>3.1613425925924865E-4</v>
      </c>
      <c r="Y724" s="97">
        <v>2.4483796296292937E-4</v>
      </c>
      <c r="AA724" s="97">
        <v>3.2864583333325204E-4</v>
      </c>
      <c r="AC724" s="97">
        <v>2.4174768518514522E-4</v>
      </c>
      <c r="AE724" s="97">
        <v>2.2384259259256023E-4</v>
      </c>
      <c r="AG724" s="97">
        <v>3.3826388888880121E-4</v>
      </c>
      <c r="AI724" s="97">
        <v>3.8706018518519514E-4</v>
      </c>
      <c r="AK724" s="97" t="s">
        <v>2100</v>
      </c>
      <c r="AM724" s="97"/>
      <c r="AO724" s="97">
        <v>2.2775462962953963E-4</v>
      </c>
      <c r="AQ724" s="97">
        <v>2.2444444444436051E-4</v>
      </c>
      <c r="AS724" s="97">
        <v>2.2121527777774208E-4</v>
      </c>
      <c r="AU724" s="97">
        <v>2.5254629629622993E-4</v>
      </c>
      <c r="AW724" s="97">
        <v>2.2241898148145367E-4</v>
      </c>
      <c r="AY724" s="97"/>
      <c r="BA724" s="97"/>
      <c r="BC724" s="97"/>
      <c r="BE724" s="97"/>
      <c r="BG724" s="97"/>
      <c r="BI724" s="97"/>
      <c r="BK724" s="97"/>
      <c r="BM724" s="97"/>
      <c r="BO724" s="97"/>
      <c r="BQ724" s="97"/>
      <c r="BS724" s="97"/>
      <c r="BU724" s="97"/>
      <c r="BW724" s="97"/>
      <c r="BY724" s="97"/>
      <c r="CA724" s="97"/>
      <c r="CC724" s="97"/>
      <c r="CE724" s="97"/>
      <c r="CG724" s="97"/>
      <c r="CI724" s="97"/>
      <c r="CK724" s="97"/>
      <c r="CM724" s="97"/>
      <c r="CO724" s="97"/>
      <c r="CQ724" s="97"/>
      <c r="CS724" s="97"/>
      <c r="CU724" s="97"/>
      <c r="CW724" s="97"/>
      <c r="CY724" s="97"/>
      <c r="DA724" s="97"/>
    </row>
    <row r="725" spans="1:105" ht="13.95" customHeight="1" x14ac:dyDescent="0.3">
      <c r="A725" s="142">
        <v>724</v>
      </c>
      <c r="B725" s="37"/>
      <c r="C725" s="108">
        <v>6.7893518518546969E-5</v>
      </c>
      <c r="E725" s="35">
        <v>2.3032407407408417E-4</v>
      </c>
      <c r="F725" s="109" t="s">
        <v>960</v>
      </c>
      <c r="G725" s="110" t="s">
        <v>961</v>
      </c>
      <c r="H725" s="153">
        <v>430</v>
      </c>
      <c r="J725" s="69">
        <v>724</v>
      </c>
      <c r="K725" s="109" t="s">
        <v>1540</v>
      </c>
      <c r="L725" s="109" t="s">
        <v>1541</v>
      </c>
      <c r="M725" s="144">
        <v>194</v>
      </c>
      <c r="O725" s="69">
        <v>724</v>
      </c>
      <c r="P725" s="109" t="s">
        <v>1540</v>
      </c>
      <c r="Q725" s="206">
        <v>2.6369212962962241E-4</v>
      </c>
      <c r="R725" s="206">
        <v>1.320312499999976E-3</v>
      </c>
      <c r="S725" s="130">
        <v>1.0292361111111648E-3</v>
      </c>
      <c r="U725" s="97" t="s">
        <v>2100</v>
      </c>
      <c r="W725" s="97">
        <v>3.6887731481483055E-4</v>
      </c>
      <c r="Y725" s="97">
        <v>3.6010416666665268E-4</v>
      </c>
      <c r="AA725" s="97" t="s">
        <v>2100</v>
      </c>
      <c r="AC725" s="97" t="s">
        <v>2100</v>
      </c>
      <c r="AE725" s="97" t="s">
        <v>2100</v>
      </c>
      <c r="AG725" s="97">
        <v>2.6369212962962241E-4</v>
      </c>
      <c r="AI725" s="97" t="s">
        <v>2100</v>
      </c>
      <c r="AK725" s="97">
        <v>3.2763888888887038E-4</v>
      </c>
      <c r="AM725" s="97"/>
      <c r="AO725" s="97">
        <v>2.170370370370156E-4</v>
      </c>
      <c r="AQ725" s="97">
        <v>1.9488425925928698E-4</v>
      </c>
      <c r="AS725" s="97">
        <v>2.4432870370372228E-4</v>
      </c>
      <c r="AU725" s="97">
        <v>1.8178240740740481E-4</v>
      </c>
      <c r="AW725" s="97">
        <v>1.9120370370373507E-4</v>
      </c>
      <c r="AY725" s="97"/>
      <c r="BA725" s="97"/>
      <c r="BC725" s="97"/>
      <c r="BE725" s="97"/>
      <c r="BG725" s="97"/>
      <c r="BI725" s="97"/>
      <c r="BK725" s="97"/>
      <c r="BM725" s="97"/>
      <c r="BO725" s="97"/>
      <c r="BQ725" s="97"/>
      <c r="BS725" s="97"/>
      <c r="BU725" s="97"/>
      <c r="BW725" s="97"/>
      <c r="BY725" s="97"/>
      <c r="CA725" s="97"/>
      <c r="CC725" s="97"/>
      <c r="CE725" s="97"/>
      <c r="CG725" s="97"/>
      <c r="CI725" s="97"/>
      <c r="CK725" s="97"/>
      <c r="CM725" s="97"/>
      <c r="CO725" s="97"/>
      <c r="CQ725" s="97"/>
      <c r="CS725" s="97"/>
      <c r="CU725" s="97"/>
      <c r="CW725" s="97"/>
      <c r="CY725" s="97"/>
      <c r="DA725" s="97"/>
    </row>
    <row r="726" spans="1:105" ht="13.95" customHeight="1" x14ac:dyDescent="0.3">
      <c r="A726" s="142">
        <v>725</v>
      </c>
      <c r="B726" s="37"/>
      <c r="C726" s="108">
        <v>6.797453703699663E-5</v>
      </c>
      <c r="E726" s="35">
        <v>2.3040509259253383E-4</v>
      </c>
      <c r="F726" s="109" t="s">
        <v>897</v>
      </c>
      <c r="G726" s="110" t="s">
        <v>898</v>
      </c>
      <c r="H726" s="153">
        <v>397</v>
      </c>
      <c r="J726" s="69">
        <v>725</v>
      </c>
      <c r="K726" s="109" t="s">
        <v>1542</v>
      </c>
      <c r="L726" s="109" t="s">
        <v>1543</v>
      </c>
      <c r="M726" s="144">
        <v>617</v>
      </c>
      <c r="O726" s="69">
        <v>725</v>
      </c>
      <c r="P726" s="109" t="s">
        <v>1542</v>
      </c>
      <c r="Q726" s="206">
        <v>2.838310185184767E-4</v>
      </c>
      <c r="R726" s="206">
        <v>3.0823958333329182E-3</v>
      </c>
      <c r="S726" s="130">
        <v>1.2382754629627346E-3</v>
      </c>
      <c r="U726" s="97">
        <v>3.0548611111103074E-4</v>
      </c>
      <c r="W726" s="97">
        <v>4.0649305555551241E-4</v>
      </c>
      <c r="Y726" s="97">
        <v>4.0528935185180082E-4</v>
      </c>
      <c r="AA726" s="97">
        <v>3.0931712962956048E-4</v>
      </c>
      <c r="AC726" s="97">
        <v>2.838310185184767E-4</v>
      </c>
      <c r="AE726" s="97">
        <v>3.9069444444439494E-4</v>
      </c>
      <c r="AG726" s="97">
        <v>3.6489583333332298E-4</v>
      </c>
      <c r="AI726" s="97">
        <v>2.8458333333325481E-4</v>
      </c>
      <c r="AK726" s="97">
        <v>3.3180555555556435E-4</v>
      </c>
      <c r="AM726" s="97"/>
      <c r="AO726" s="97">
        <v>2.4292824074068076E-4</v>
      </c>
      <c r="AQ726" s="97">
        <v>2.6312499999991967E-4</v>
      </c>
      <c r="AS726" s="97">
        <v>2.4476851851851222E-4</v>
      </c>
      <c r="AU726" s="97">
        <v>2.6421296296297303E-4</v>
      </c>
      <c r="AW726" s="97">
        <v>2.2324074074064892E-4</v>
      </c>
      <c r="AY726" s="97"/>
      <c r="BA726" s="97"/>
      <c r="BC726" s="97"/>
      <c r="BE726" s="97"/>
      <c r="BG726" s="97"/>
      <c r="BI726" s="97"/>
      <c r="BK726" s="97"/>
      <c r="BM726" s="97"/>
      <c r="BO726" s="97"/>
      <c r="BQ726" s="97"/>
      <c r="BS726" s="97"/>
      <c r="BU726" s="97"/>
      <c r="BW726" s="97"/>
      <c r="BY726" s="97"/>
      <c r="CA726" s="97"/>
      <c r="CC726" s="97"/>
      <c r="CE726" s="97"/>
      <c r="CG726" s="97"/>
      <c r="CI726" s="97"/>
      <c r="CK726" s="97"/>
      <c r="CM726" s="97"/>
      <c r="CO726" s="97"/>
      <c r="CQ726" s="97"/>
      <c r="CS726" s="97"/>
      <c r="CU726" s="97"/>
      <c r="CW726" s="97"/>
      <c r="CY726" s="97"/>
      <c r="DA726" s="97"/>
    </row>
    <row r="727" spans="1:105" ht="13.95" customHeight="1" x14ac:dyDescent="0.3">
      <c r="A727" s="142">
        <v>726</v>
      </c>
      <c r="B727" s="37"/>
      <c r="C727" s="108">
        <v>6.8217592592567655E-5</v>
      </c>
      <c r="E727" s="35">
        <v>2.3064814814810486E-4</v>
      </c>
      <c r="F727" s="109" t="s">
        <v>1913</v>
      </c>
      <c r="G727" s="110" t="s">
        <v>1914</v>
      </c>
      <c r="H727" s="153">
        <v>911</v>
      </c>
      <c r="J727" s="69">
        <v>726</v>
      </c>
      <c r="K727" s="109" t="s">
        <v>1544</v>
      </c>
      <c r="L727" s="109" t="s">
        <v>1545</v>
      </c>
      <c r="M727" s="144">
        <v>884</v>
      </c>
      <c r="O727" s="69">
        <v>726</v>
      </c>
      <c r="P727" s="109" t="s">
        <v>1544</v>
      </c>
      <c r="Q727" s="206">
        <v>2.6931712962952048E-4</v>
      </c>
      <c r="R727" s="206">
        <v>2.584398148147482E-3</v>
      </c>
      <c r="S727" s="130">
        <v>1.4202893518515669E-3</v>
      </c>
      <c r="U727" s="97">
        <v>2.8358796296290567E-4</v>
      </c>
      <c r="W727" s="97">
        <v>3.0605324074062246E-4</v>
      </c>
      <c r="Y727" s="97">
        <v>4.0601851851840287E-4</v>
      </c>
      <c r="AA727" s="97">
        <v>2.6931712962952048E-4</v>
      </c>
      <c r="AC727" s="97">
        <v>3.8797453703698359E-4</v>
      </c>
      <c r="AE727" s="97" t="s">
        <v>2100</v>
      </c>
      <c r="AG727" s="97">
        <v>2.9202546296291931E-4</v>
      </c>
      <c r="AI727" s="97">
        <v>3.3399305555548153E-4</v>
      </c>
      <c r="AK727" s="97">
        <v>3.0542824074064612E-4</v>
      </c>
      <c r="AM727" s="97"/>
      <c r="AO727" s="97">
        <v>2.5892361111101714E-4</v>
      </c>
      <c r="AQ727" s="97">
        <v>2.6576388888877034E-4</v>
      </c>
      <c r="AS727" s="97">
        <v>2.8499999999997971E-4</v>
      </c>
      <c r="AU727" s="97">
        <v>3.4226851851848483E-4</v>
      </c>
      <c r="AW727" s="97">
        <v>2.6833333333331488E-4</v>
      </c>
      <c r="AY727" s="97"/>
      <c r="BA727" s="97"/>
      <c r="BC727" s="97"/>
      <c r="BE727" s="97"/>
      <c r="BG727" s="97"/>
      <c r="BI727" s="97"/>
      <c r="BK727" s="97"/>
      <c r="BM727" s="97"/>
      <c r="BO727" s="97"/>
      <c r="BQ727" s="97"/>
      <c r="BS727" s="97"/>
      <c r="BU727" s="97"/>
      <c r="BW727" s="97"/>
      <c r="BY727" s="97"/>
      <c r="CA727" s="97"/>
      <c r="CC727" s="97"/>
      <c r="CE727" s="97"/>
      <c r="CG727" s="97"/>
      <c r="CI727" s="97"/>
      <c r="CK727" s="97"/>
      <c r="CM727" s="97"/>
      <c r="CO727" s="97"/>
      <c r="CQ727" s="97"/>
      <c r="CS727" s="97"/>
      <c r="CU727" s="97"/>
      <c r="CW727" s="97"/>
      <c r="CY727" s="97"/>
      <c r="DA727" s="97"/>
    </row>
    <row r="728" spans="1:105" ht="13.95" customHeight="1" x14ac:dyDescent="0.3">
      <c r="A728" s="142">
        <v>727</v>
      </c>
      <c r="B728" s="37"/>
      <c r="C728" s="108">
        <v>6.8715277777742223E-5</v>
      </c>
      <c r="E728" s="35">
        <v>2.3114583333327943E-4</v>
      </c>
      <c r="F728" s="109" t="s">
        <v>760</v>
      </c>
      <c r="G728" s="110" t="s">
        <v>761</v>
      </c>
      <c r="H728" s="153">
        <v>324</v>
      </c>
      <c r="J728" s="69">
        <v>727</v>
      </c>
      <c r="K728" s="109" t="s">
        <v>1546</v>
      </c>
      <c r="L728" s="109" t="s">
        <v>1547</v>
      </c>
      <c r="M728" s="144">
        <v>645</v>
      </c>
      <c r="O728" s="69">
        <v>727</v>
      </c>
      <c r="P728" s="109" t="s">
        <v>1546</v>
      </c>
      <c r="Q728" s="206">
        <v>2.2506944444444787E-4</v>
      </c>
      <c r="R728" s="206">
        <v>2.9429513888884484E-3</v>
      </c>
      <c r="S728" s="130">
        <v>1.1832523148146423E-3</v>
      </c>
      <c r="U728" s="97">
        <v>4.0281249999996049E-4</v>
      </c>
      <c r="W728" s="97">
        <v>2.2506944444444787E-4</v>
      </c>
      <c r="Y728" s="97">
        <v>2.4273148148146184E-4</v>
      </c>
      <c r="AA728" s="97">
        <v>3.397453703702924E-4</v>
      </c>
      <c r="AC728" s="97">
        <v>3.9988425925918669E-4</v>
      </c>
      <c r="AE728" s="97">
        <v>3.1726851851843207E-4</v>
      </c>
      <c r="AG728" s="97">
        <v>3.7188657407405401E-4</v>
      </c>
      <c r="AI728" s="97">
        <v>3.8688657407404126E-4</v>
      </c>
      <c r="AK728" s="97">
        <v>2.5666666666657179E-4</v>
      </c>
      <c r="AM728" s="97"/>
      <c r="AO728" s="97">
        <v>2.3092592592588446E-4</v>
      </c>
      <c r="AQ728" s="97">
        <v>2.4170138888890413E-4</v>
      </c>
      <c r="AS728" s="97">
        <v>2.3528935185179733E-4</v>
      </c>
      <c r="AU728" s="97">
        <v>2.4328703703702104E-4</v>
      </c>
      <c r="AW728" s="97">
        <v>2.3204861111103536E-4</v>
      </c>
      <c r="AY728" s="97"/>
      <c r="BA728" s="97"/>
      <c r="BC728" s="97"/>
      <c r="BE728" s="97"/>
      <c r="BG728" s="97"/>
      <c r="BI728" s="97"/>
      <c r="BK728" s="97"/>
      <c r="BM728" s="97"/>
      <c r="BO728" s="97"/>
      <c r="BQ728" s="97"/>
      <c r="BS728" s="97"/>
      <c r="BU728" s="97"/>
      <c r="BW728" s="97"/>
      <c r="BY728" s="97"/>
      <c r="CA728" s="97"/>
      <c r="CC728" s="97"/>
      <c r="CE728" s="97"/>
      <c r="CG728" s="97"/>
      <c r="CI728" s="97"/>
      <c r="CK728" s="97"/>
      <c r="CM728" s="97"/>
      <c r="CO728" s="97"/>
      <c r="CQ728" s="97"/>
      <c r="CS728" s="97"/>
      <c r="CU728" s="97"/>
      <c r="CW728" s="97"/>
      <c r="CY728" s="97"/>
      <c r="DA728" s="97"/>
    </row>
    <row r="729" spans="1:105" ht="13.95" customHeight="1" x14ac:dyDescent="0.3">
      <c r="A729" s="142">
        <v>728</v>
      </c>
      <c r="B729" s="37"/>
      <c r="C729" s="108">
        <v>6.9594907407433126E-5</v>
      </c>
      <c r="E729" s="35">
        <v>2.3202546296297033E-4</v>
      </c>
      <c r="F729" s="109" t="s">
        <v>1596</v>
      </c>
      <c r="G729" s="110" t="s">
        <v>1597</v>
      </c>
      <c r="H729" s="153">
        <v>752</v>
      </c>
      <c r="J729" s="69">
        <v>728</v>
      </c>
      <c r="K729" s="109" t="s">
        <v>1548</v>
      </c>
      <c r="L729" s="109" t="s">
        <v>1549</v>
      </c>
      <c r="M729" s="144">
        <v>128</v>
      </c>
      <c r="O729" s="69">
        <v>728</v>
      </c>
      <c r="P729" s="109" t="s">
        <v>1548</v>
      </c>
      <c r="Q729" s="206">
        <v>1.8256944444439149E-4</v>
      </c>
      <c r="R729" s="206">
        <v>2.3879398148144437E-3</v>
      </c>
      <c r="S729" s="130">
        <v>1.0790046296293987E-3</v>
      </c>
      <c r="U729" s="97">
        <v>2.5944444444436776E-4</v>
      </c>
      <c r="W729" s="97">
        <v>2.7241898148144816E-4</v>
      </c>
      <c r="Y729" s="97">
        <v>3.2613425925920314E-4</v>
      </c>
      <c r="AA729" s="97">
        <v>1.8256944444439149E-4</v>
      </c>
      <c r="AC729" s="97">
        <v>3.4050925925921405E-4</v>
      </c>
      <c r="AE729" s="97">
        <v>3.0793981481480603E-4</v>
      </c>
      <c r="AG729" s="97">
        <v>1.9395833333324397E-4</v>
      </c>
      <c r="AI729" s="97">
        <v>2.3403935185184466E-4</v>
      </c>
      <c r="AK729" s="97">
        <v>2.7092592592592446E-4</v>
      </c>
      <c r="AM729" s="97"/>
      <c r="AO729" s="97">
        <v>2.5719907407406595E-4</v>
      </c>
      <c r="AQ729" s="97">
        <v>2.7001157407413601E-4</v>
      </c>
      <c r="AS729" s="97">
        <v>1.7540509259250658E-4</v>
      </c>
      <c r="AU729" s="97">
        <v>1.8023148148138546E-4</v>
      </c>
      <c r="AW729" s="97">
        <v>1.961574074073047E-4</v>
      </c>
      <c r="AY729" s="97"/>
      <c r="BA729" s="97"/>
      <c r="BC729" s="97"/>
      <c r="BE729" s="97"/>
      <c r="BG729" s="97"/>
      <c r="BI729" s="97"/>
      <c r="BK729" s="97"/>
      <c r="BM729" s="97"/>
      <c r="BO729" s="97"/>
      <c r="BQ729" s="97"/>
      <c r="BS729" s="97"/>
      <c r="BU729" s="97"/>
      <c r="BW729" s="97"/>
      <c r="BY729" s="97"/>
      <c r="CA729" s="97"/>
      <c r="CC729" s="97"/>
      <c r="CE729" s="97"/>
      <c r="CG729" s="97"/>
      <c r="CI729" s="97"/>
      <c r="CK729" s="97"/>
      <c r="CM729" s="97"/>
      <c r="CO729" s="97"/>
      <c r="CQ729" s="97"/>
      <c r="CS729" s="97"/>
      <c r="CU729" s="97"/>
      <c r="CW729" s="97"/>
      <c r="CY729" s="97"/>
      <c r="DA729" s="97"/>
    </row>
    <row r="730" spans="1:105" ht="13.95" customHeight="1" x14ac:dyDescent="0.3">
      <c r="A730" s="142">
        <v>729</v>
      </c>
      <c r="B730" s="37"/>
      <c r="C730" s="108">
        <v>6.9826388888860613E-5</v>
      </c>
      <c r="E730" s="35">
        <v>2.3225694444439782E-4</v>
      </c>
      <c r="F730" s="109" t="s">
        <v>1395</v>
      </c>
      <c r="G730" s="110" t="s">
        <v>1396</v>
      </c>
      <c r="H730" s="153">
        <v>653</v>
      </c>
      <c r="J730" s="69">
        <v>729</v>
      </c>
      <c r="K730" s="109" t="s">
        <v>1550</v>
      </c>
      <c r="L730" s="109" t="s">
        <v>1551</v>
      </c>
      <c r="M730" s="144">
        <v>96</v>
      </c>
      <c r="O730" s="69">
        <v>729</v>
      </c>
      <c r="P730" s="109" t="s">
        <v>1550</v>
      </c>
      <c r="Q730" s="206">
        <v>2.1710648148143274E-4</v>
      </c>
      <c r="R730" s="206">
        <v>2.5460532407401981E-3</v>
      </c>
      <c r="S730" s="130">
        <v>1.0352662037036442E-3</v>
      </c>
      <c r="U730" s="97">
        <v>3.0733796296289473E-4</v>
      </c>
      <c r="W730" s="97">
        <v>3.2292824074064974E-4</v>
      </c>
      <c r="Y730" s="97">
        <v>2.1710648148143274E-4</v>
      </c>
      <c r="AA730" s="97">
        <v>2.6296296296290933E-4</v>
      </c>
      <c r="AC730" s="97">
        <v>2.9738425925918133E-4</v>
      </c>
      <c r="AE730" s="97">
        <v>3.4141203703696998E-4</v>
      </c>
      <c r="AG730" s="97">
        <v>3.1521990740734918E-4</v>
      </c>
      <c r="AI730" s="97">
        <v>2.3334490740734015E-4</v>
      </c>
      <c r="AK730" s="97">
        <v>2.4835648148147094E-4</v>
      </c>
      <c r="AM730" s="97"/>
      <c r="AO730" s="97">
        <v>2.4991898148152281E-4</v>
      </c>
      <c r="AQ730" s="97">
        <v>2.4634259259259661E-4</v>
      </c>
      <c r="AS730" s="97">
        <v>1.7582175925923149E-4</v>
      </c>
      <c r="AU730" s="97">
        <v>1.8976851851848497E-4</v>
      </c>
      <c r="AW730" s="97">
        <v>1.7341435185180831E-4</v>
      </c>
      <c r="AY730" s="97"/>
      <c r="BA730" s="97"/>
      <c r="BC730" s="97"/>
      <c r="BE730" s="97"/>
      <c r="BG730" s="97"/>
      <c r="BI730" s="97"/>
      <c r="BK730" s="97"/>
      <c r="BM730" s="97"/>
      <c r="BO730" s="97"/>
      <c r="BQ730" s="97"/>
      <c r="BS730" s="97"/>
      <c r="BU730" s="97"/>
      <c r="BW730" s="97"/>
      <c r="BY730" s="97"/>
      <c r="CA730" s="97"/>
      <c r="CC730" s="97"/>
      <c r="CE730" s="97"/>
      <c r="CG730" s="97"/>
      <c r="CI730" s="97"/>
      <c r="CK730" s="97"/>
      <c r="CM730" s="97"/>
      <c r="CO730" s="97"/>
      <c r="CQ730" s="97"/>
      <c r="CS730" s="97"/>
      <c r="CU730" s="97"/>
      <c r="CW730" s="97"/>
      <c r="CY730" s="97"/>
      <c r="DA730" s="97"/>
    </row>
    <row r="731" spans="1:105" ht="13.95" customHeight="1" x14ac:dyDescent="0.3">
      <c r="A731" s="142">
        <v>730</v>
      </c>
      <c r="B731" s="37"/>
      <c r="C731" s="108">
        <v>7.0243055555585521E-5</v>
      </c>
      <c r="E731" s="35">
        <v>2.3267361111112272E-4</v>
      </c>
      <c r="F731" s="109" t="s">
        <v>1412</v>
      </c>
      <c r="G731" s="110" t="s">
        <v>1413</v>
      </c>
      <c r="H731" s="153">
        <v>661</v>
      </c>
      <c r="J731" s="69">
        <v>730</v>
      </c>
      <c r="K731" s="109" t="s">
        <v>1552</v>
      </c>
      <c r="L731" s="109" t="s">
        <v>1553</v>
      </c>
      <c r="M731" s="144">
        <v>606</v>
      </c>
      <c r="O731" s="69">
        <v>730</v>
      </c>
      <c r="P731" s="109" t="s">
        <v>1552</v>
      </c>
      <c r="Q731" s="206">
        <v>2.4475694444436868E-4</v>
      </c>
      <c r="R731" s="206">
        <v>3.0571874999997251E-3</v>
      </c>
      <c r="S731" s="130">
        <v>1.1635185185183694E-3</v>
      </c>
      <c r="U731" s="97">
        <v>3.6616898148145172E-4</v>
      </c>
      <c r="W731" s="97">
        <v>3.2328703703699002E-4</v>
      </c>
      <c r="Y731" s="97">
        <v>3.743981481481029E-4</v>
      </c>
      <c r="AA731" s="97">
        <v>3.5200231481480326E-4</v>
      </c>
      <c r="AC731" s="97">
        <v>3.8363425925924677E-4</v>
      </c>
      <c r="AE731" s="97">
        <v>2.7487268518511243E-4</v>
      </c>
      <c r="AG731" s="97">
        <v>3.4930555555556797E-4</v>
      </c>
      <c r="AI731" s="97">
        <v>2.4475694444436868E-4</v>
      </c>
      <c r="AK731" s="97">
        <v>3.887615740740813E-4</v>
      </c>
      <c r="AM731" s="97"/>
      <c r="AO731" s="97">
        <v>2.2307870370363858E-4</v>
      </c>
      <c r="AQ731" s="97">
        <v>2.2804398148146277E-4</v>
      </c>
      <c r="AS731" s="97">
        <v>2.2915509259258116E-4</v>
      </c>
      <c r="AU731" s="97">
        <v>2.2245370370366224E-4</v>
      </c>
      <c r="AW731" s="97">
        <v>2.6078703703702466E-4</v>
      </c>
      <c r="AY731" s="97"/>
      <c r="BA731" s="97"/>
      <c r="BC731" s="97"/>
      <c r="BE731" s="97"/>
      <c r="BG731" s="97"/>
      <c r="BI731" s="97"/>
      <c r="BK731" s="97"/>
      <c r="BM731" s="97"/>
      <c r="BO731" s="97"/>
      <c r="BQ731" s="97"/>
      <c r="BS731" s="97"/>
      <c r="BU731" s="97"/>
      <c r="BW731" s="97"/>
      <c r="BY731" s="97"/>
      <c r="CA731" s="97"/>
      <c r="CC731" s="97"/>
      <c r="CE731" s="97"/>
      <c r="CG731" s="97"/>
      <c r="CI731" s="97"/>
      <c r="CK731" s="97"/>
      <c r="CM731" s="97"/>
      <c r="CO731" s="97"/>
      <c r="CQ731" s="97"/>
      <c r="CS731" s="97"/>
      <c r="CU731" s="97"/>
      <c r="CW731" s="97"/>
      <c r="CY731" s="97"/>
      <c r="DA731" s="97"/>
    </row>
    <row r="732" spans="1:105" ht="13.95" customHeight="1" x14ac:dyDescent="0.3">
      <c r="A732" s="142">
        <v>731</v>
      </c>
      <c r="B732" s="37"/>
      <c r="C732" s="108">
        <v>7.0300925925859126E-5</v>
      </c>
      <c r="E732" s="35">
        <v>2.3273148148139633E-4</v>
      </c>
      <c r="F732" s="109" t="s">
        <v>558</v>
      </c>
      <c r="G732" s="110" t="s">
        <v>559</v>
      </c>
      <c r="H732" s="153">
        <v>223</v>
      </c>
      <c r="J732" s="69">
        <v>731</v>
      </c>
      <c r="K732" s="109" t="s">
        <v>1554</v>
      </c>
      <c r="L732" s="109" t="s">
        <v>1555</v>
      </c>
      <c r="M732" s="144">
        <v>440</v>
      </c>
      <c r="O732" s="69">
        <v>731</v>
      </c>
      <c r="P732" s="109" t="s">
        <v>1554</v>
      </c>
      <c r="Q732" s="206">
        <v>2.1802083333344324E-4</v>
      </c>
      <c r="R732" s="206">
        <v>2.6153240740746098E-3</v>
      </c>
      <c r="S732" s="130">
        <v>1.06701388888919E-3</v>
      </c>
      <c r="U732" s="97">
        <v>3.4651620370373948E-4</v>
      </c>
      <c r="W732" s="97">
        <v>3.7770833333339304E-4</v>
      </c>
      <c r="Y732" s="97">
        <v>2.5282407407412055E-4</v>
      </c>
      <c r="AA732" s="97">
        <v>2.7446759259264208E-4</v>
      </c>
      <c r="AC732" s="97">
        <v>2.1802083333344324E-4</v>
      </c>
      <c r="AE732" s="97">
        <v>2.7560185185193653E-4</v>
      </c>
      <c r="AG732" s="97">
        <v>3.4966435185190825E-4</v>
      </c>
      <c r="AI732" s="97">
        <v>3.0180555555558986E-4</v>
      </c>
      <c r="AK732" s="97">
        <v>2.1871527777783673E-4</v>
      </c>
      <c r="AM732" s="97"/>
      <c r="AO732" s="97">
        <v>2.0009259259268219E-4</v>
      </c>
      <c r="AQ732" s="97">
        <v>2.132175925926294E-4</v>
      </c>
      <c r="AS732" s="97">
        <v>2.1156250000009535E-4</v>
      </c>
      <c r="AU732" s="97">
        <v>2.0585648148152558E-4</v>
      </c>
      <c r="AW732" s="97">
        <v>2.3628472222225749E-4</v>
      </c>
      <c r="AY732" s="97"/>
      <c r="BA732" s="97"/>
      <c r="BC732" s="97"/>
      <c r="BE732" s="97"/>
      <c r="BG732" s="97"/>
      <c r="BI732" s="97"/>
      <c r="BK732" s="97"/>
      <c r="BM732" s="97"/>
      <c r="BO732" s="97"/>
      <c r="BQ732" s="97"/>
      <c r="BS732" s="97"/>
      <c r="BU732" s="97"/>
      <c r="BW732" s="97"/>
      <c r="BY732" s="97"/>
      <c r="CA732" s="97"/>
      <c r="CC732" s="97"/>
      <c r="CE732" s="97"/>
      <c r="CG732" s="97"/>
      <c r="CI732" s="97"/>
      <c r="CK732" s="97"/>
      <c r="CM732" s="97"/>
      <c r="CO732" s="97"/>
      <c r="CQ732" s="97"/>
      <c r="CS732" s="97"/>
      <c r="CU732" s="97"/>
      <c r="CW732" s="97"/>
      <c r="CY732" s="97"/>
      <c r="DA732" s="97"/>
    </row>
    <row r="733" spans="1:105" ht="13.95" customHeight="1" x14ac:dyDescent="0.3">
      <c r="A733" s="142">
        <v>732</v>
      </c>
      <c r="B733" s="37"/>
      <c r="C733" s="108">
        <v>7.0925925925946487E-5</v>
      </c>
      <c r="E733" s="35">
        <v>2.3335648148148369E-4</v>
      </c>
      <c r="F733" s="109" t="s">
        <v>1393</v>
      </c>
      <c r="G733" s="110" t="s">
        <v>1394</v>
      </c>
      <c r="H733" s="153">
        <v>652</v>
      </c>
      <c r="J733" s="69">
        <v>732</v>
      </c>
      <c r="K733" s="109" t="s">
        <v>1556</v>
      </c>
      <c r="L733" s="109" t="s">
        <v>1557</v>
      </c>
      <c r="M733" s="144">
        <v>538</v>
      </c>
      <c r="O733" s="69">
        <v>732</v>
      </c>
      <c r="P733" s="109" t="s">
        <v>1556</v>
      </c>
      <c r="Q733" s="206">
        <v>2.3572916666658728E-4</v>
      </c>
      <c r="R733" s="206">
        <v>3.0015393518513234E-3</v>
      </c>
      <c r="S733" s="130">
        <v>1.1650578703701342E-3</v>
      </c>
      <c r="U733" s="97">
        <v>3.6072916666662902E-4</v>
      </c>
      <c r="W733" s="97">
        <v>3.8609953703694355E-4</v>
      </c>
      <c r="Y733" s="97">
        <v>2.3572916666658728E-4</v>
      </c>
      <c r="AA733" s="97">
        <v>3.80486111111078E-4</v>
      </c>
      <c r="AC733" s="97">
        <v>3.3494212962958958E-4</v>
      </c>
      <c r="AE733" s="97">
        <v>2.3707175925924417E-4</v>
      </c>
      <c r="AG733" s="97">
        <v>3.9682870370361112E-4</v>
      </c>
      <c r="AI733" s="97">
        <v>2.7781249999991875E-4</v>
      </c>
      <c r="AK733" s="97">
        <v>3.918402777777219E-4</v>
      </c>
      <c r="AM733" s="97"/>
      <c r="AO733" s="97">
        <v>2.4481481481475331E-4</v>
      </c>
      <c r="AQ733" s="97">
        <v>2.4283564814808756E-4</v>
      </c>
      <c r="AS733" s="97">
        <v>2.2206018518511339E-4</v>
      </c>
      <c r="AU733" s="97">
        <v>2.3531249999997339E-4</v>
      </c>
      <c r="AW733" s="97">
        <v>2.2003472222220655E-4</v>
      </c>
      <c r="AY733" s="97"/>
      <c r="BA733" s="97"/>
      <c r="BC733" s="97"/>
      <c r="BE733" s="97"/>
      <c r="BG733" s="97"/>
      <c r="BI733" s="97"/>
      <c r="BK733" s="97"/>
      <c r="BM733" s="97"/>
      <c r="BO733" s="97"/>
      <c r="BQ733" s="97"/>
      <c r="BS733" s="97"/>
      <c r="BU733" s="97"/>
      <c r="BW733" s="97"/>
      <c r="BY733" s="97"/>
      <c r="CA733" s="97"/>
      <c r="CC733" s="97"/>
      <c r="CE733" s="97"/>
      <c r="CG733" s="97"/>
      <c r="CI733" s="97"/>
      <c r="CK733" s="97"/>
      <c r="CM733" s="97"/>
      <c r="CO733" s="97"/>
      <c r="CQ733" s="97"/>
      <c r="CS733" s="97"/>
      <c r="CU733" s="97"/>
      <c r="CW733" s="97"/>
      <c r="CY733" s="97"/>
      <c r="DA733" s="97"/>
    </row>
    <row r="734" spans="1:105" ht="13.95" customHeight="1" x14ac:dyDescent="0.3">
      <c r="A734" s="142">
        <v>733</v>
      </c>
      <c r="B734" s="37"/>
      <c r="C734" s="108">
        <v>7.162037037033997E-5</v>
      </c>
      <c r="E734" s="35">
        <v>2.3405092592587717E-4</v>
      </c>
      <c r="F734" s="109" t="s">
        <v>1016</v>
      </c>
      <c r="G734" s="110" t="s">
        <v>1017</v>
      </c>
      <c r="H734" s="153">
        <v>458</v>
      </c>
      <c r="J734" s="69">
        <v>733</v>
      </c>
      <c r="K734" s="109" t="s">
        <v>1558</v>
      </c>
      <c r="L734" s="109" t="s">
        <v>1559</v>
      </c>
      <c r="M734" s="144">
        <v>44</v>
      </c>
      <c r="O734" s="69">
        <v>733</v>
      </c>
      <c r="P734" s="109" t="s">
        <v>1558</v>
      </c>
      <c r="Q734" s="206">
        <v>1.9916666666663918E-4</v>
      </c>
      <c r="R734" s="206">
        <v>2.0693981481477719E-3</v>
      </c>
      <c r="S734" s="130">
        <v>1.0680787037036232E-3</v>
      </c>
      <c r="U734" s="97" t="s">
        <v>2100</v>
      </c>
      <c r="W734" s="97">
        <v>1.9994212962959335E-4</v>
      </c>
      <c r="Y734" s="97">
        <v>2.9041666666662636E-4</v>
      </c>
      <c r="AA734" s="97">
        <v>3.0957175925916403E-4</v>
      </c>
      <c r="AC734" s="97">
        <v>1.9916666666663918E-4</v>
      </c>
      <c r="AE734" s="97">
        <v>2.9611111111105259E-4</v>
      </c>
      <c r="AG734" s="97">
        <v>2.1385416666663826E-4</v>
      </c>
      <c r="AI734" s="97">
        <v>2.3440972222221745E-4</v>
      </c>
      <c r="AK734" s="97">
        <v>3.2592592592584069E-4</v>
      </c>
      <c r="AM734" s="97"/>
      <c r="AO734" s="97">
        <v>2.61874999999967E-4</v>
      </c>
      <c r="AQ734" s="97">
        <v>2.6565972222225565E-4</v>
      </c>
      <c r="AS734" s="97">
        <v>1.8819444444440059E-4</v>
      </c>
      <c r="AU734" s="97">
        <v>1.8324074074071994E-4</v>
      </c>
      <c r="AW734" s="97">
        <v>1.6910879629628006E-4</v>
      </c>
      <c r="AY734" s="97"/>
      <c r="BA734" s="97"/>
      <c r="BC734" s="97"/>
      <c r="BE734" s="97"/>
      <c r="BG734" s="97"/>
      <c r="BI734" s="97"/>
      <c r="BK734" s="97"/>
      <c r="BM734" s="97"/>
      <c r="BO734" s="97"/>
      <c r="BQ734" s="97"/>
      <c r="BS734" s="97"/>
      <c r="BU734" s="97"/>
      <c r="BW734" s="97"/>
      <c r="BY734" s="97"/>
      <c r="CA734" s="97"/>
      <c r="CC734" s="97"/>
      <c r="CE734" s="97"/>
      <c r="CG734" s="97"/>
      <c r="CI734" s="97"/>
      <c r="CK734" s="97"/>
      <c r="CM734" s="97"/>
      <c r="CO734" s="97"/>
      <c r="CQ734" s="97"/>
      <c r="CS734" s="97"/>
      <c r="CU734" s="97"/>
      <c r="CW734" s="97"/>
      <c r="CY734" s="97"/>
      <c r="DA734" s="97"/>
    </row>
    <row r="735" spans="1:105" ht="13.95" customHeight="1" x14ac:dyDescent="0.3">
      <c r="A735" s="142">
        <v>734</v>
      </c>
      <c r="B735" s="37"/>
      <c r="C735" s="108">
        <v>7.1712962962933169E-5</v>
      </c>
      <c r="E735" s="35">
        <v>2.3414351851847037E-4</v>
      </c>
      <c r="F735" s="109" t="s">
        <v>1659</v>
      </c>
      <c r="G735" s="110" t="s">
        <v>1660</v>
      </c>
      <c r="H735" s="153">
        <v>783</v>
      </c>
      <c r="J735" s="69">
        <v>734</v>
      </c>
      <c r="K735" s="109" t="s">
        <v>1560</v>
      </c>
      <c r="L735" s="109" t="s">
        <v>1561</v>
      </c>
      <c r="M735" s="144">
        <v>178</v>
      </c>
      <c r="O735" s="69">
        <v>734</v>
      </c>
      <c r="P735" s="109" t="s">
        <v>1560</v>
      </c>
      <c r="Q735" s="206">
        <v>1.8590277777774666E-4</v>
      </c>
      <c r="R735" s="206">
        <v>2.0656712962958679E-3</v>
      </c>
      <c r="S735" s="130">
        <v>1.094930555555429E-3</v>
      </c>
      <c r="U735" s="97">
        <v>3.0980324074070253E-4</v>
      </c>
      <c r="W735" s="97">
        <v>1.8590277777774666E-4</v>
      </c>
      <c r="Y735" s="97" t="s">
        <v>2100</v>
      </c>
      <c r="AA735" s="97">
        <v>3.1657407407403859E-4</v>
      </c>
      <c r="AC735" s="97">
        <v>2.0059027777774574E-4</v>
      </c>
      <c r="AE735" s="97">
        <v>2.0156249999991882E-4</v>
      </c>
      <c r="AG735" s="97">
        <v>2.8067129629627541E-4</v>
      </c>
      <c r="AI735" s="97">
        <v>3.0409722222213276E-4</v>
      </c>
      <c r="AK735" s="97">
        <v>2.6646990740730736E-4</v>
      </c>
      <c r="AM735" s="97"/>
      <c r="AO735" s="97">
        <v>2.5151620370367223E-4</v>
      </c>
      <c r="AQ735" s="97">
        <v>2.9508101851849489E-4</v>
      </c>
      <c r="AS735" s="97">
        <v>1.7922453703700381E-4</v>
      </c>
      <c r="AU735" s="97">
        <v>1.8784722222220385E-4</v>
      </c>
      <c r="AW735" s="97">
        <v>1.8126157407405419E-4</v>
      </c>
      <c r="AY735" s="97"/>
      <c r="BA735" s="97"/>
      <c r="BC735" s="97"/>
      <c r="BE735" s="97"/>
      <c r="BG735" s="97"/>
      <c r="BI735" s="97"/>
      <c r="BK735" s="97"/>
      <c r="BM735" s="97"/>
      <c r="BO735" s="97"/>
      <c r="BQ735" s="97"/>
      <c r="BS735" s="97"/>
      <c r="BU735" s="97"/>
      <c r="BW735" s="97"/>
      <c r="BY735" s="97"/>
      <c r="CA735" s="97"/>
      <c r="CC735" s="97"/>
      <c r="CE735" s="97"/>
      <c r="CG735" s="97"/>
      <c r="CI735" s="97"/>
      <c r="CK735" s="97"/>
      <c r="CM735" s="97"/>
      <c r="CO735" s="97"/>
      <c r="CQ735" s="97"/>
      <c r="CS735" s="97"/>
      <c r="CU735" s="97"/>
      <c r="CW735" s="97"/>
      <c r="CY735" s="97"/>
      <c r="DA735" s="97"/>
    </row>
    <row r="736" spans="1:105" ht="13.95" customHeight="1" x14ac:dyDescent="0.3">
      <c r="A736" s="142">
        <v>735</v>
      </c>
      <c r="B736" s="37"/>
      <c r="C736" s="108">
        <v>7.1736111111109224E-5</v>
      </c>
      <c r="E736" s="35">
        <v>2.3416666666664643E-4</v>
      </c>
      <c r="F736" s="109" t="s">
        <v>505</v>
      </c>
      <c r="G736" s="110" t="s">
        <v>506</v>
      </c>
      <c r="H736" s="153">
        <v>196</v>
      </c>
      <c r="J736" s="69">
        <v>735</v>
      </c>
      <c r="K736" s="109" t="s">
        <v>1562</v>
      </c>
      <c r="L736" s="109" t="s">
        <v>1563</v>
      </c>
      <c r="M736" s="144">
        <v>840</v>
      </c>
      <c r="O736" s="69">
        <v>735</v>
      </c>
      <c r="P736" s="109" t="s">
        <v>1562</v>
      </c>
      <c r="Q736" s="206">
        <v>2.6289351851849219E-4</v>
      </c>
      <c r="R736" s="206">
        <v>3.2693981481475287E-3</v>
      </c>
      <c r="S736" s="130">
        <v>1.4017708333330381E-3</v>
      </c>
      <c r="U736" s="97">
        <v>2.6289351851849219E-4</v>
      </c>
      <c r="W736" s="97">
        <v>4.2917824074062416E-4</v>
      </c>
      <c r="Y736" s="97">
        <v>3.5018518518514785E-4</v>
      </c>
      <c r="AA736" s="97">
        <v>3.0162037037029243E-4</v>
      </c>
      <c r="AC736" s="97">
        <v>3.2651620370360845E-4</v>
      </c>
      <c r="AE736" s="97">
        <v>3.9561342592586701E-4</v>
      </c>
      <c r="AG736" s="97">
        <v>4.1146990740736911E-4</v>
      </c>
      <c r="AI736" s="97">
        <v>4.0498842592584516E-4</v>
      </c>
      <c r="AK736" s="97">
        <v>3.8693287037028234E-4</v>
      </c>
      <c r="AM736" s="97"/>
      <c r="AO736" s="97">
        <v>2.7966435185178273E-4</v>
      </c>
      <c r="AQ736" s="97">
        <v>2.8881944444436591E-4</v>
      </c>
      <c r="AS736" s="97">
        <v>2.5620370370360579E-4</v>
      </c>
      <c r="AU736" s="97">
        <v>2.6243055555552619E-4</v>
      </c>
      <c r="AW736" s="97">
        <v>3.1465277777775746E-4</v>
      </c>
      <c r="AY736" s="97"/>
      <c r="BA736" s="97"/>
      <c r="BC736" s="97"/>
      <c r="BE736" s="97"/>
      <c r="BG736" s="97"/>
      <c r="BI736" s="97"/>
      <c r="BK736" s="97"/>
      <c r="BM736" s="97"/>
      <c r="BO736" s="97"/>
      <c r="BQ736" s="97"/>
      <c r="BS736" s="97"/>
      <c r="BU736" s="97"/>
      <c r="BW736" s="97"/>
      <c r="BY736" s="97"/>
      <c r="CA736" s="97"/>
      <c r="CC736" s="97"/>
      <c r="CE736" s="97"/>
      <c r="CG736" s="97"/>
      <c r="CI736" s="97"/>
      <c r="CK736" s="97"/>
      <c r="CM736" s="97"/>
      <c r="CO736" s="97"/>
      <c r="CQ736" s="97"/>
      <c r="CS736" s="97"/>
      <c r="CU736" s="97"/>
      <c r="CW736" s="97"/>
      <c r="CY736" s="97"/>
      <c r="DA736" s="97"/>
    </row>
    <row r="737" spans="1:105" ht="13.95" customHeight="1" x14ac:dyDescent="0.3">
      <c r="A737" s="142">
        <v>736</v>
      </c>
      <c r="B737" s="37"/>
      <c r="C737" s="108">
        <v>7.3182870370391839E-5</v>
      </c>
      <c r="E737" s="35">
        <v>2.3561342592592904E-4</v>
      </c>
      <c r="F737" s="109" t="s">
        <v>1010</v>
      </c>
      <c r="G737" s="110" t="s">
        <v>1011</v>
      </c>
      <c r="H737" s="153">
        <v>455</v>
      </c>
      <c r="J737" s="69">
        <v>736</v>
      </c>
      <c r="K737" s="109" t="s">
        <v>1564</v>
      </c>
      <c r="L737" s="109" t="s">
        <v>1565</v>
      </c>
      <c r="M737" s="144">
        <v>384</v>
      </c>
      <c r="O737" s="69">
        <v>736</v>
      </c>
      <c r="P737" s="109" t="s">
        <v>1564</v>
      </c>
      <c r="Q737" s="206">
        <v>2.1991898148154831E-4</v>
      </c>
      <c r="R737" s="206">
        <v>2.7178356481487587E-3</v>
      </c>
      <c r="S737" s="130">
        <v>1.0454282407410531E-3</v>
      </c>
      <c r="U737" s="97">
        <v>3.1199074074084177E-4</v>
      </c>
      <c r="W737" s="97">
        <v>3.8003472222225554E-4</v>
      </c>
      <c r="Y737" s="97">
        <v>3.0425925925936514E-4</v>
      </c>
      <c r="AA737" s="97">
        <v>3.7680555555563711E-4</v>
      </c>
      <c r="AC737" s="97">
        <v>3.0241898148153368E-4</v>
      </c>
      <c r="AE737" s="97">
        <v>2.4819444444446059E-4</v>
      </c>
      <c r="AG737" s="97">
        <v>3.0569444444450422E-4</v>
      </c>
      <c r="AI737" s="97">
        <v>2.1991898148154831E-4</v>
      </c>
      <c r="AK737" s="97">
        <v>2.685185185186123E-4</v>
      </c>
      <c r="AM737" s="97"/>
      <c r="AO737" s="97">
        <v>2.2049768518528357E-4</v>
      </c>
      <c r="AQ737" s="97">
        <v>2.0888888888892509E-4</v>
      </c>
      <c r="AS737" s="97">
        <v>2.0548611111115278E-4</v>
      </c>
      <c r="AU737" s="97">
        <v>2.1354166666676111E-4</v>
      </c>
      <c r="AW737" s="97">
        <v>1.9701388888893057E-4</v>
      </c>
      <c r="AY737" s="97"/>
      <c r="BA737" s="97"/>
      <c r="BC737" s="97"/>
      <c r="BE737" s="97"/>
      <c r="BG737" s="97"/>
      <c r="BI737" s="97"/>
      <c r="BK737" s="97"/>
      <c r="BM737" s="97"/>
      <c r="BO737" s="97"/>
      <c r="BQ737" s="97"/>
      <c r="BS737" s="97"/>
      <c r="BU737" s="97"/>
      <c r="BW737" s="97"/>
      <c r="BY737" s="97"/>
      <c r="CA737" s="97"/>
      <c r="CC737" s="97"/>
      <c r="CE737" s="97"/>
      <c r="CG737" s="97"/>
      <c r="CI737" s="97"/>
      <c r="CK737" s="97"/>
      <c r="CM737" s="97"/>
      <c r="CO737" s="97"/>
      <c r="CQ737" s="97"/>
      <c r="CS737" s="97"/>
      <c r="CU737" s="97"/>
      <c r="CW737" s="97"/>
      <c r="CY737" s="97"/>
      <c r="DA737" s="97"/>
    </row>
    <row r="738" spans="1:105" ht="13.95" customHeight="1" x14ac:dyDescent="0.3">
      <c r="A738" s="142">
        <v>737</v>
      </c>
      <c r="B738" s="37"/>
      <c r="C738" s="108">
        <v>7.3321759259226127E-5</v>
      </c>
      <c r="E738" s="35">
        <v>2.3575231481476333E-4</v>
      </c>
      <c r="F738" s="109" t="s">
        <v>2037</v>
      </c>
      <c r="G738" s="110" t="s">
        <v>2038</v>
      </c>
      <c r="H738" s="153">
        <v>973</v>
      </c>
      <c r="J738" s="69">
        <v>737</v>
      </c>
      <c r="K738" s="109" t="s">
        <v>1566</v>
      </c>
      <c r="L738" s="109" t="s">
        <v>1567</v>
      </c>
      <c r="M738" s="144">
        <v>515</v>
      </c>
      <c r="O738" s="69">
        <v>737</v>
      </c>
      <c r="P738" s="109" t="s">
        <v>1566</v>
      </c>
      <c r="Q738" s="206">
        <v>2.1920138888886775E-4</v>
      </c>
      <c r="R738" s="206">
        <v>2.8469791666663191E-3</v>
      </c>
      <c r="S738" s="130">
        <v>1.1933564814813336E-3</v>
      </c>
      <c r="U738" s="97">
        <v>2.1920138888886775E-4</v>
      </c>
      <c r="W738" s="97">
        <v>3.8604166666666995E-4</v>
      </c>
      <c r="Y738" s="97">
        <v>2.5581018518516796E-4</v>
      </c>
      <c r="AA738" s="97">
        <v>3.3012731481474322E-4</v>
      </c>
      <c r="AC738" s="97">
        <v>3.4317129629624077E-4</v>
      </c>
      <c r="AE738" s="97">
        <v>2.3571759259255476E-4</v>
      </c>
      <c r="AG738" s="97">
        <v>3.8547453703696721E-4</v>
      </c>
      <c r="AI738" s="97">
        <v>3.0377314814811207E-4</v>
      </c>
      <c r="AK738" s="97">
        <v>3.8766203703699542E-4</v>
      </c>
      <c r="AM738" s="97"/>
      <c r="AO738" s="97">
        <v>2.378703703703744E-4</v>
      </c>
      <c r="AQ738" s="97">
        <v>2.3119212962963154E-4</v>
      </c>
      <c r="AS738" s="97">
        <v>2.582060185184476E-4</v>
      </c>
      <c r="AU738" s="97">
        <v>2.1935185185184558E-4</v>
      </c>
      <c r="AW738" s="97">
        <v>2.4673611111103444E-4</v>
      </c>
      <c r="AY738" s="97"/>
      <c r="BA738" s="97"/>
      <c r="BC738" s="97"/>
      <c r="BE738" s="97"/>
      <c r="BG738" s="97"/>
      <c r="BI738" s="97"/>
      <c r="BK738" s="97"/>
      <c r="BM738" s="97"/>
      <c r="BO738" s="97"/>
      <c r="BQ738" s="97"/>
      <c r="BS738" s="97"/>
      <c r="BU738" s="97"/>
      <c r="BW738" s="97"/>
      <c r="BY738" s="97"/>
      <c r="CA738" s="97"/>
      <c r="CC738" s="97"/>
      <c r="CE738" s="97"/>
      <c r="CG738" s="97"/>
      <c r="CI738" s="97"/>
      <c r="CK738" s="97"/>
      <c r="CM738" s="97"/>
      <c r="CO738" s="97"/>
      <c r="CQ738" s="97"/>
      <c r="CS738" s="97"/>
      <c r="CU738" s="97"/>
      <c r="CW738" s="97"/>
      <c r="CY738" s="97"/>
      <c r="DA738" s="97"/>
    </row>
    <row r="739" spans="1:105" ht="13.95" customHeight="1" x14ac:dyDescent="0.3">
      <c r="A739" s="142">
        <v>738</v>
      </c>
      <c r="B739" s="37"/>
      <c r="C739" s="108">
        <v>7.3796296296224639E-5</v>
      </c>
      <c r="E739" s="35">
        <v>2.3622685185176184E-4</v>
      </c>
      <c r="F739" s="109" t="s">
        <v>677</v>
      </c>
      <c r="G739" s="110" t="s">
        <v>678</v>
      </c>
      <c r="H739" s="153">
        <v>283</v>
      </c>
      <c r="J739" s="69">
        <v>738</v>
      </c>
      <c r="K739" s="109" t="s">
        <v>1568</v>
      </c>
      <c r="L739" s="109" t="s">
        <v>1569</v>
      </c>
      <c r="M739" s="144">
        <v>270</v>
      </c>
      <c r="O739" s="69">
        <v>738</v>
      </c>
      <c r="P739" s="109" t="s">
        <v>1568</v>
      </c>
      <c r="Q739" s="206">
        <v>2.0643518518526083E-4</v>
      </c>
      <c r="R739" s="206">
        <v>2.6130555555561319E-3</v>
      </c>
      <c r="S739" s="130">
        <v>1.0326273148151266E-3</v>
      </c>
      <c r="U739" s="97">
        <v>3.2121527777784209E-4</v>
      </c>
      <c r="W739" s="97">
        <v>2.0643518518526083E-4</v>
      </c>
      <c r="Y739" s="97">
        <v>3.5597222222227831E-4</v>
      </c>
      <c r="AA739" s="97">
        <v>3.159143518519647E-4</v>
      </c>
      <c r="AC739" s="97">
        <v>3.6667824074076982E-4</v>
      </c>
      <c r="AE739" s="97">
        <v>2.118171296296989E-4</v>
      </c>
      <c r="AG739" s="97">
        <v>2.6562500000004707E-4</v>
      </c>
      <c r="AI739" s="97">
        <v>3.5167824074078258E-4</v>
      </c>
      <c r="AK739" s="97">
        <v>2.1771990740748759E-4</v>
      </c>
      <c r="AM739" s="97"/>
      <c r="AO739" s="97">
        <v>2.0765046296300493E-4</v>
      </c>
      <c r="AQ739" s="97">
        <v>2.0755787037041173E-4</v>
      </c>
      <c r="AS739" s="97">
        <v>1.9378472222231213E-4</v>
      </c>
      <c r="AU739" s="97">
        <v>2.2564814814818313E-4</v>
      </c>
      <c r="AW739" s="97">
        <v>1.9798611111121467E-4</v>
      </c>
      <c r="AY739" s="97"/>
      <c r="BA739" s="97"/>
      <c r="BC739" s="97"/>
      <c r="BE739" s="97"/>
      <c r="BG739" s="97"/>
      <c r="BI739" s="97"/>
      <c r="BK739" s="97"/>
      <c r="BM739" s="97"/>
      <c r="BO739" s="97"/>
      <c r="BQ739" s="97"/>
      <c r="BS739" s="97"/>
      <c r="BU739" s="97"/>
      <c r="BW739" s="97"/>
      <c r="BY739" s="97"/>
      <c r="CA739" s="97"/>
      <c r="CC739" s="97"/>
      <c r="CE739" s="97"/>
      <c r="CG739" s="97"/>
      <c r="CI739" s="97"/>
      <c r="CK739" s="97"/>
      <c r="CM739" s="97"/>
      <c r="CO739" s="97"/>
      <c r="CQ739" s="97"/>
      <c r="CS739" s="97"/>
      <c r="CU739" s="97"/>
      <c r="CW739" s="97"/>
      <c r="CY739" s="97"/>
      <c r="DA739" s="97"/>
    </row>
    <row r="740" spans="1:105" ht="13.95" customHeight="1" x14ac:dyDescent="0.3">
      <c r="A740" s="142">
        <v>739</v>
      </c>
      <c r="B740" s="37"/>
      <c r="C740" s="108">
        <v>7.6724537036998441E-5</v>
      </c>
      <c r="E740" s="35">
        <v>2.3915509259253565E-4</v>
      </c>
      <c r="F740" s="109" t="s">
        <v>1889</v>
      </c>
      <c r="G740" s="110" t="s">
        <v>1890</v>
      </c>
      <c r="H740" s="153">
        <v>898</v>
      </c>
      <c r="J740" s="69">
        <v>739</v>
      </c>
      <c r="K740" s="109" t="s">
        <v>1570</v>
      </c>
      <c r="L740" s="109" t="s">
        <v>1571</v>
      </c>
      <c r="M740" s="144">
        <v>518</v>
      </c>
      <c r="O740" s="69">
        <v>739</v>
      </c>
      <c r="P740" s="109" t="s">
        <v>1570</v>
      </c>
      <c r="Q740" s="206">
        <v>2.2533564814808393E-4</v>
      </c>
      <c r="R740" s="206">
        <v>3.0399999999994876E-3</v>
      </c>
      <c r="S740" s="130">
        <v>1.1935416666664089E-3</v>
      </c>
      <c r="U740" s="97">
        <v>2.6414351851844486E-4</v>
      </c>
      <c r="W740" s="97">
        <v>3.2527777777768829E-4</v>
      </c>
      <c r="Y740" s="97">
        <v>3.1247685185176177E-4</v>
      </c>
      <c r="AA740" s="97">
        <v>3.4188657407407952E-4</v>
      </c>
      <c r="AC740" s="97">
        <v>4.0166666666663353E-4</v>
      </c>
      <c r="AE740" s="97">
        <v>3.985879629628819E-4</v>
      </c>
      <c r="AG740" s="97">
        <v>2.2533564814808393E-4</v>
      </c>
      <c r="AI740" s="97">
        <v>3.7204861111106435E-4</v>
      </c>
      <c r="AK740" s="97">
        <v>3.9857638888884939E-4</v>
      </c>
      <c r="AM740" s="97"/>
      <c r="AO740" s="97">
        <v>2.462962962962445E-4</v>
      </c>
      <c r="AQ740" s="97">
        <v>2.3271990740736381E-4</v>
      </c>
      <c r="AS740" s="97">
        <v>2.192708333332849E-4</v>
      </c>
      <c r="AU740" s="97">
        <v>2.4831018518511883E-4</v>
      </c>
      <c r="AW740" s="97">
        <v>2.4694444444439689E-4</v>
      </c>
      <c r="AY740" s="97"/>
      <c r="BA740" s="97"/>
      <c r="BC740" s="97"/>
      <c r="BE740" s="97"/>
      <c r="BG740" s="97"/>
      <c r="BI740" s="97"/>
      <c r="BK740" s="97"/>
      <c r="BM740" s="97"/>
      <c r="BO740" s="97"/>
      <c r="BQ740" s="97"/>
      <c r="BS740" s="97"/>
      <c r="BU740" s="97"/>
      <c r="BW740" s="97"/>
      <c r="BY740" s="97"/>
      <c r="CA740" s="97"/>
      <c r="CC740" s="97"/>
      <c r="CE740" s="97"/>
      <c r="CG740" s="97"/>
      <c r="CI740" s="97"/>
      <c r="CK740" s="97"/>
      <c r="CM740" s="97"/>
      <c r="CO740" s="97"/>
      <c r="CQ740" s="97"/>
      <c r="CS740" s="97"/>
      <c r="CU740" s="97"/>
      <c r="CW740" s="97"/>
      <c r="CY740" s="97"/>
      <c r="DA740" s="97"/>
    </row>
    <row r="741" spans="1:105" ht="13.95" customHeight="1" x14ac:dyDescent="0.3">
      <c r="A741" s="142">
        <v>740</v>
      </c>
      <c r="B741" s="37"/>
      <c r="C741" s="108">
        <v>7.7060185185162666E-5</v>
      </c>
      <c r="E741" s="35">
        <v>2.3949074074069987E-4</v>
      </c>
      <c r="F741" s="109" t="s">
        <v>1410</v>
      </c>
      <c r="G741" s="110" t="s">
        <v>1411</v>
      </c>
      <c r="H741" s="153">
        <v>660</v>
      </c>
      <c r="J741" s="69">
        <v>740</v>
      </c>
      <c r="K741" s="109" t="s">
        <v>1572</v>
      </c>
      <c r="L741" s="109" t="s">
        <v>1573</v>
      </c>
      <c r="M741" s="144">
        <v>59</v>
      </c>
      <c r="O741" s="69">
        <v>740</v>
      </c>
      <c r="P741" s="109" t="s">
        <v>1572</v>
      </c>
      <c r="Q741" s="206">
        <v>2.0153935185174277E-4</v>
      </c>
      <c r="R741" s="206">
        <v>2.2294560185180945E-3</v>
      </c>
      <c r="S741" s="130">
        <v>1.0986342592592679E-3</v>
      </c>
      <c r="U741" s="97">
        <v>2.949999999999342E-4</v>
      </c>
      <c r="W741" s="97">
        <v>2.4171296296293665E-4</v>
      </c>
      <c r="Y741" s="97">
        <v>2.8499999999997971E-4</v>
      </c>
      <c r="AA741" s="97">
        <v>2.0153935185174277E-4</v>
      </c>
      <c r="AC741" s="97" t="s">
        <v>2100</v>
      </c>
      <c r="AE741" s="97">
        <v>2.3594907407398225E-4</v>
      </c>
      <c r="AG741" s="97">
        <v>3.0967592592590076E-4</v>
      </c>
      <c r="AI741" s="97">
        <v>3.4446759259254556E-4</v>
      </c>
      <c r="AK741" s="97">
        <v>3.161111111110726E-4</v>
      </c>
      <c r="AM741" s="97"/>
      <c r="AO741" s="97">
        <v>2.8393518518521343E-4</v>
      </c>
      <c r="AQ741" s="97">
        <v>2.5034722222228023E-4</v>
      </c>
      <c r="AS741" s="97">
        <v>2.0347222222216743E-4</v>
      </c>
      <c r="AU741" s="97">
        <v>1.9065972222220839E-4</v>
      </c>
      <c r="AW741" s="97">
        <v>1.7021990740739845E-4</v>
      </c>
      <c r="AY741" s="97"/>
      <c r="BA741" s="97"/>
      <c r="BC741" s="97"/>
      <c r="BE741" s="97"/>
      <c r="BG741" s="97"/>
      <c r="BI741" s="97"/>
      <c r="BK741" s="97"/>
      <c r="BM741" s="97"/>
      <c r="BO741" s="97"/>
      <c r="BQ741" s="97"/>
      <c r="BS741" s="97"/>
      <c r="BU741" s="97"/>
      <c r="BW741" s="97"/>
      <c r="BY741" s="97"/>
      <c r="CA741" s="97"/>
      <c r="CC741" s="97"/>
      <c r="CE741" s="97"/>
      <c r="CG741" s="97"/>
      <c r="CI741" s="97"/>
      <c r="CK741" s="97"/>
      <c r="CM741" s="97"/>
      <c r="CO741" s="97"/>
      <c r="CQ741" s="97"/>
      <c r="CS741" s="97"/>
      <c r="CU741" s="97"/>
      <c r="CW741" s="97"/>
      <c r="CY741" s="97"/>
      <c r="DA741" s="97"/>
    </row>
    <row r="742" spans="1:105" ht="13.95" customHeight="1" x14ac:dyDescent="0.3">
      <c r="A742" s="142">
        <v>741</v>
      </c>
      <c r="B742" s="37"/>
      <c r="C742" s="108">
        <v>7.8553240740797392E-5</v>
      </c>
      <c r="E742" s="35">
        <v>2.409837962963346E-4</v>
      </c>
      <c r="F742" s="109" t="s">
        <v>1406</v>
      </c>
      <c r="G742" s="110" t="s">
        <v>1407</v>
      </c>
      <c r="H742" s="153">
        <v>658</v>
      </c>
      <c r="J742" s="69">
        <v>741</v>
      </c>
      <c r="K742" s="109" t="s">
        <v>1574</v>
      </c>
      <c r="L742" s="109" t="s">
        <v>1575</v>
      </c>
      <c r="M742" s="144">
        <v>43</v>
      </c>
      <c r="O742" s="69">
        <v>741</v>
      </c>
      <c r="P742" s="109" t="s">
        <v>1574</v>
      </c>
      <c r="Q742" s="206">
        <v>1.6865740740734658E-4</v>
      </c>
      <c r="R742" s="206">
        <v>1.7274884259255163E-3</v>
      </c>
      <c r="S742" s="130">
        <v>1.1322569444444097E-3</v>
      </c>
      <c r="U742" s="97" t="s">
        <v>2100</v>
      </c>
      <c r="W742" s="97">
        <v>3.3307870370369308E-4</v>
      </c>
      <c r="Y742" s="97" t="s">
        <v>2100</v>
      </c>
      <c r="AA742" s="97">
        <v>2.3523148148141271E-4</v>
      </c>
      <c r="AC742" s="97">
        <v>2.1775462962958514E-4</v>
      </c>
      <c r="AE742" s="97">
        <v>2.7552083333326483E-4</v>
      </c>
      <c r="AG742" s="97">
        <v>3.1364583333326479E-4</v>
      </c>
      <c r="AI742" s="97">
        <v>1.835995370369492E-4</v>
      </c>
      <c r="AK742" s="97">
        <v>1.6865740740734658E-4</v>
      </c>
      <c r="AM742" s="97"/>
      <c r="AO742" s="97">
        <v>2.6451388888892868E-4</v>
      </c>
      <c r="AQ742" s="97">
        <v>2.8384259259262024E-4</v>
      </c>
      <c r="AS742" s="97">
        <v>1.9309027777769661E-4</v>
      </c>
      <c r="AU742" s="97">
        <v>2.1134259259258936E-4</v>
      </c>
      <c r="AW742" s="97">
        <v>1.7946759259257483E-4</v>
      </c>
      <c r="AY742" s="97"/>
      <c r="BA742" s="97"/>
      <c r="BC742" s="97"/>
      <c r="BE742" s="97"/>
      <c r="BG742" s="97"/>
      <c r="BI742" s="97"/>
      <c r="BK742" s="97"/>
      <c r="BM742" s="97"/>
      <c r="BO742" s="97"/>
      <c r="BQ742" s="97"/>
      <c r="BS742" s="97"/>
      <c r="BU742" s="97"/>
      <c r="BW742" s="97"/>
      <c r="BY742" s="97"/>
      <c r="CA742" s="97"/>
      <c r="CC742" s="97"/>
      <c r="CE742" s="97"/>
      <c r="CG742" s="97"/>
      <c r="CI742" s="97"/>
      <c r="CK742" s="97"/>
      <c r="CM742" s="97"/>
      <c r="CO742" s="97"/>
      <c r="CQ742" s="97"/>
      <c r="CS742" s="97"/>
      <c r="CU742" s="97"/>
      <c r="CW742" s="97"/>
      <c r="CY742" s="97"/>
      <c r="DA742" s="97"/>
    </row>
    <row r="743" spans="1:105" ht="13.95" customHeight="1" x14ac:dyDescent="0.3">
      <c r="A743" s="142">
        <v>742</v>
      </c>
      <c r="B743" s="37"/>
      <c r="C743" s="108">
        <v>7.9791666666606531E-5</v>
      </c>
      <c r="E743" s="35">
        <v>2.4222222222214373E-4</v>
      </c>
      <c r="F743" s="109" t="s">
        <v>891</v>
      </c>
      <c r="G743" s="110" t="s">
        <v>892</v>
      </c>
      <c r="H743" s="153">
        <v>394</v>
      </c>
      <c r="J743" s="69">
        <v>742</v>
      </c>
      <c r="K743" s="109" t="s">
        <v>1576</v>
      </c>
      <c r="L743" s="109" t="s">
        <v>1577</v>
      </c>
      <c r="M743" s="144">
        <v>603</v>
      </c>
      <c r="O743" s="69">
        <v>742</v>
      </c>
      <c r="P743" s="109" t="s">
        <v>1576</v>
      </c>
      <c r="Q743" s="206">
        <v>2.653240740739804E-4</v>
      </c>
      <c r="R743" s="206">
        <v>2.4246759259256567E-3</v>
      </c>
      <c r="S743" s="130">
        <v>1.1634027777776001E-3</v>
      </c>
      <c r="U743" s="97">
        <v>2.8840277777775203E-4</v>
      </c>
      <c r="W743" s="97">
        <v>2.653240740739804E-4</v>
      </c>
      <c r="Y743" s="97">
        <v>2.9458333333332032E-4</v>
      </c>
      <c r="AA743" s="97" t="s">
        <v>2100</v>
      </c>
      <c r="AC743" s="97">
        <v>3.5775462962961413E-4</v>
      </c>
      <c r="AE743" s="97">
        <v>2.9631944444441505E-4</v>
      </c>
      <c r="AG743" s="97">
        <v>3.1263888888888314E-4</v>
      </c>
      <c r="AI743" s="97">
        <v>3.1865740740733006E-4</v>
      </c>
      <c r="AK743" s="97">
        <v>2.9099537037036161E-4</v>
      </c>
      <c r="AM743" s="97"/>
      <c r="AO743" s="97">
        <v>2.4759259259254929E-4</v>
      </c>
      <c r="AQ743" s="97">
        <v>2.3642361111109178E-4</v>
      </c>
      <c r="AS743" s="97">
        <v>2.2337962962959423E-4</v>
      </c>
      <c r="AU743" s="97">
        <v>2.3374999999992152E-4</v>
      </c>
      <c r="AW743" s="97">
        <v>2.2225694444444333E-4</v>
      </c>
      <c r="AY743" s="97"/>
      <c r="BA743" s="97"/>
      <c r="BC743" s="97"/>
      <c r="BE743" s="97"/>
      <c r="BG743" s="97"/>
      <c r="BI743" s="97"/>
      <c r="BK743" s="97"/>
      <c r="BM743" s="97"/>
      <c r="BO743" s="97"/>
      <c r="BQ743" s="97"/>
      <c r="BS743" s="97"/>
      <c r="BU743" s="97"/>
      <c r="BW743" s="97"/>
      <c r="BY743" s="97"/>
      <c r="CA743" s="97"/>
      <c r="CC743" s="97"/>
      <c r="CE743" s="97"/>
      <c r="CG743" s="97"/>
      <c r="CI743" s="97"/>
      <c r="CK743" s="97"/>
      <c r="CM743" s="97"/>
      <c r="CO743" s="97"/>
      <c r="CQ743" s="97"/>
      <c r="CS743" s="97"/>
      <c r="CU743" s="97"/>
      <c r="CW743" s="97"/>
      <c r="CY743" s="97"/>
      <c r="DA743" s="97"/>
    </row>
    <row r="744" spans="1:105" ht="13.95" customHeight="1" x14ac:dyDescent="0.3">
      <c r="A744" s="142">
        <v>743</v>
      </c>
      <c r="B744" s="37"/>
      <c r="C744" s="108">
        <v>8.055555555552818E-5</v>
      </c>
      <c r="E744" s="35">
        <v>2.4298611111106538E-4</v>
      </c>
      <c r="F744" s="109" t="s">
        <v>1973</v>
      </c>
      <c r="G744" s="110" t="s">
        <v>1974</v>
      </c>
      <c r="H744" s="153">
        <v>941</v>
      </c>
      <c r="J744" s="69">
        <v>743</v>
      </c>
      <c r="K744" s="109" t="s">
        <v>1578</v>
      </c>
      <c r="L744" s="109" t="s">
        <v>1579</v>
      </c>
      <c r="M744" s="144">
        <v>371</v>
      </c>
      <c r="O744" s="69">
        <v>743</v>
      </c>
      <c r="P744" s="109" t="s">
        <v>1578</v>
      </c>
      <c r="Q744" s="206">
        <v>2.1533564814824047E-4</v>
      </c>
      <c r="R744" s="206">
        <v>1.5769212962966073E-3</v>
      </c>
      <c r="S744" s="130">
        <v>1.0807754629633681E-3</v>
      </c>
      <c r="U744" s="97" t="s">
        <v>2100</v>
      </c>
      <c r="W744" s="97">
        <v>2.7061342592593629E-4</v>
      </c>
      <c r="Y744" s="97">
        <v>3.4082175925931324E-4</v>
      </c>
      <c r="AA744" s="97">
        <v>2.7203703703704285E-4</v>
      </c>
      <c r="AC744" s="97" t="s">
        <v>2100</v>
      </c>
      <c r="AE744" s="97" t="s">
        <v>2100</v>
      </c>
      <c r="AG744" s="97">
        <v>2.1533564814824047E-4</v>
      </c>
      <c r="AI744" s="97">
        <v>2.2376157407411057E-4</v>
      </c>
      <c r="AK744" s="97">
        <v>2.5435185185196385E-4</v>
      </c>
      <c r="AM744" s="97"/>
      <c r="AO744" s="97">
        <v>2.5023148148151098E-4</v>
      </c>
      <c r="AQ744" s="97">
        <v>2.2034722222230574E-4</v>
      </c>
      <c r="AS744" s="97">
        <v>1.9626157407415246E-4</v>
      </c>
      <c r="AU744" s="97">
        <v>2.0185185185195298E-4</v>
      </c>
      <c r="AW744" s="97">
        <v>2.1208333333344598E-4</v>
      </c>
      <c r="AY744" s="97"/>
      <c r="BA744" s="97"/>
      <c r="BC744" s="97"/>
      <c r="BE744" s="97"/>
      <c r="BG744" s="97"/>
      <c r="BI744" s="97"/>
      <c r="BK744" s="97"/>
      <c r="BM744" s="97"/>
      <c r="BO744" s="97"/>
      <c r="BQ744" s="97"/>
      <c r="BS744" s="97"/>
      <c r="BU744" s="97"/>
      <c r="BW744" s="97"/>
      <c r="BY744" s="97"/>
      <c r="CA744" s="97"/>
      <c r="CC744" s="97"/>
      <c r="CE744" s="97"/>
      <c r="CG744" s="97"/>
      <c r="CI744" s="97"/>
      <c r="CK744" s="97"/>
      <c r="CM744" s="97"/>
      <c r="CO744" s="97"/>
      <c r="CQ744" s="97"/>
      <c r="CS744" s="97"/>
      <c r="CU744" s="97"/>
      <c r="CW744" s="97"/>
      <c r="CY744" s="97"/>
      <c r="DA744" s="97"/>
    </row>
    <row r="745" spans="1:105" ht="13.95" customHeight="1" x14ac:dyDescent="0.3">
      <c r="A745" s="142">
        <v>744</v>
      </c>
      <c r="B745" s="37"/>
      <c r="C745" s="108">
        <v>8.1562500000020854E-5</v>
      </c>
      <c r="E745" s="35">
        <v>2.4399305555555806E-4</v>
      </c>
      <c r="F745" s="109" t="s">
        <v>183</v>
      </c>
      <c r="G745" s="110" t="s">
        <v>184</v>
      </c>
      <c r="H745" s="153">
        <v>31</v>
      </c>
      <c r="J745" s="69">
        <v>744</v>
      </c>
      <c r="K745" s="109" t="s">
        <v>1580</v>
      </c>
      <c r="L745" s="109" t="s">
        <v>1581</v>
      </c>
      <c r="M745" s="144">
        <v>568</v>
      </c>
      <c r="O745" s="69">
        <v>744</v>
      </c>
      <c r="P745" s="109" t="s">
        <v>1580</v>
      </c>
      <c r="Q745" s="206">
        <v>2.2556712962962244E-4</v>
      </c>
      <c r="R745" s="206">
        <v>2.918090277777452E-3</v>
      </c>
      <c r="S745" s="130">
        <v>1.1919791666664681E-3</v>
      </c>
      <c r="U745" s="97">
        <v>3.8855324074071884E-4</v>
      </c>
      <c r="W745" s="97">
        <v>3.8496527777776013E-4</v>
      </c>
      <c r="Y745" s="97">
        <v>2.3517361111102808E-4</v>
      </c>
      <c r="AA745" s="97">
        <v>2.8973379629626539E-4</v>
      </c>
      <c r="AC745" s="97">
        <v>4.0359953703694718E-4</v>
      </c>
      <c r="AE745" s="97">
        <v>2.2556712962962244E-4</v>
      </c>
      <c r="AG745" s="97">
        <v>3.9028935185181357E-4</v>
      </c>
      <c r="AI745" s="97">
        <v>3.5049768518513602E-4</v>
      </c>
      <c r="AK745" s="97">
        <v>2.4971064814816035E-4</v>
      </c>
      <c r="AM745" s="97"/>
      <c r="AO745" s="97">
        <v>2.61874999999967E-4</v>
      </c>
      <c r="AQ745" s="97">
        <v>2.291319444444051E-4</v>
      </c>
      <c r="AS745" s="97">
        <v>2.2115740740735745E-4</v>
      </c>
      <c r="AU745" s="97">
        <v>2.3462962962961242E-4</v>
      </c>
      <c r="AW745" s="97">
        <v>2.4518518518512611E-4</v>
      </c>
      <c r="AY745" s="97"/>
      <c r="BA745" s="97"/>
      <c r="BC745" s="97"/>
      <c r="BE745" s="97"/>
      <c r="BG745" s="97"/>
      <c r="BI745" s="97"/>
      <c r="BK745" s="97"/>
      <c r="BM745" s="97"/>
      <c r="BO745" s="97"/>
      <c r="BQ745" s="97"/>
      <c r="BS745" s="97"/>
      <c r="BU745" s="97"/>
      <c r="BW745" s="97"/>
      <c r="BY745" s="97"/>
      <c r="CA745" s="97"/>
      <c r="CC745" s="97"/>
      <c r="CE745" s="97"/>
      <c r="CG745" s="97"/>
      <c r="CI745" s="97"/>
      <c r="CK745" s="97"/>
      <c r="CM745" s="97"/>
      <c r="CO745" s="97"/>
      <c r="CQ745" s="97"/>
      <c r="CS745" s="97"/>
      <c r="CU745" s="97"/>
      <c r="CW745" s="97"/>
      <c r="CY745" s="97"/>
      <c r="DA745" s="97"/>
    </row>
    <row r="746" spans="1:105" ht="13.95" customHeight="1" x14ac:dyDescent="0.3">
      <c r="A746" s="142">
        <v>745</v>
      </c>
      <c r="B746" s="37"/>
      <c r="C746" s="108">
        <v>8.1886574074152563E-5</v>
      </c>
      <c r="E746" s="35">
        <v>2.4431712962968977E-4</v>
      </c>
      <c r="F746" s="109" t="s">
        <v>1742</v>
      </c>
      <c r="G746" s="110" t="s">
        <v>1743</v>
      </c>
      <c r="H746" s="153">
        <v>823</v>
      </c>
      <c r="J746" s="69">
        <v>745</v>
      </c>
      <c r="K746" s="109" t="s">
        <v>1582</v>
      </c>
      <c r="L746" s="109" t="s">
        <v>1583</v>
      </c>
      <c r="M746" s="144">
        <v>628</v>
      </c>
      <c r="O746" s="69">
        <v>745</v>
      </c>
      <c r="P746" s="109" t="s">
        <v>1582</v>
      </c>
      <c r="Q746" s="206">
        <v>2.2839120370365951E-4</v>
      </c>
      <c r="R746" s="206">
        <v>2.4623842592588208E-3</v>
      </c>
      <c r="S746" s="130">
        <v>1.1983449074071117E-3</v>
      </c>
      <c r="U746" s="97">
        <v>2.9342592592584982E-4</v>
      </c>
      <c r="W746" s="97" t="s">
        <v>2100</v>
      </c>
      <c r="Y746" s="97">
        <v>2.9858796296289292E-4</v>
      </c>
      <c r="AA746" s="97">
        <v>3.9276620370365389E-4</v>
      </c>
      <c r="AC746" s="97">
        <v>3.2707175925916765E-4</v>
      </c>
      <c r="AE746" s="97">
        <v>2.2839120370365951E-4</v>
      </c>
      <c r="AG746" s="97">
        <v>2.7252314814807388E-4</v>
      </c>
      <c r="AI746" s="97">
        <v>2.766203703703507E-4</v>
      </c>
      <c r="AK746" s="97">
        <v>3.729976851851724E-4</v>
      </c>
      <c r="AM746" s="97"/>
      <c r="AO746" s="97">
        <v>2.3228009259257387E-4</v>
      </c>
      <c r="AQ746" s="97">
        <v>2.4234953703694551E-4</v>
      </c>
      <c r="AS746" s="97">
        <v>2.4837962962953597E-4</v>
      </c>
      <c r="AU746" s="97">
        <v>2.2431712962955874E-4</v>
      </c>
      <c r="AW746" s="97">
        <v>2.5101851851849766E-4</v>
      </c>
      <c r="AY746" s="97"/>
      <c r="BA746" s="97"/>
      <c r="BC746" s="97"/>
      <c r="BE746" s="97"/>
      <c r="BG746" s="97"/>
      <c r="BI746" s="97"/>
      <c r="BK746" s="97"/>
      <c r="BM746" s="97"/>
      <c r="BO746" s="97"/>
      <c r="BQ746" s="97"/>
      <c r="BS746" s="97"/>
      <c r="BU746" s="97"/>
      <c r="BW746" s="97"/>
      <c r="BY746" s="97"/>
      <c r="CA746" s="97"/>
      <c r="CC746" s="97"/>
      <c r="CE746" s="97"/>
      <c r="CG746" s="97"/>
      <c r="CI746" s="97"/>
      <c r="CK746" s="97"/>
      <c r="CM746" s="97"/>
      <c r="CO746" s="97"/>
      <c r="CQ746" s="97"/>
      <c r="CS746" s="97"/>
      <c r="CU746" s="97"/>
      <c r="CW746" s="97"/>
      <c r="CY746" s="97"/>
      <c r="DA746" s="97"/>
    </row>
    <row r="747" spans="1:105" ht="13.95" customHeight="1" x14ac:dyDescent="0.3">
      <c r="A747" s="142">
        <v>746</v>
      </c>
      <c r="B747" s="37"/>
      <c r="C747" s="108">
        <v>8.247685185192033E-5</v>
      </c>
      <c r="E747" s="35">
        <v>2.4490740740745753E-4</v>
      </c>
      <c r="F747" s="109" t="s">
        <v>1975</v>
      </c>
      <c r="G747" s="110" t="s">
        <v>1976</v>
      </c>
      <c r="H747" s="153">
        <v>942</v>
      </c>
      <c r="J747" s="69">
        <v>746</v>
      </c>
      <c r="K747" s="109" t="s">
        <v>1584</v>
      </c>
      <c r="L747" s="109" t="s">
        <v>1585</v>
      </c>
      <c r="M747" s="144">
        <v>414</v>
      </c>
      <c r="O747" s="69">
        <v>746</v>
      </c>
      <c r="P747" s="109" t="s">
        <v>1584</v>
      </c>
      <c r="Q747" s="206">
        <v>2.0501157407415427E-4</v>
      </c>
      <c r="R747" s="206">
        <v>2.6841435185190887E-3</v>
      </c>
      <c r="S747" s="130">
        <v>1.0054050925928371E-3</v>
      </c>
      <c r="U747" s="97">
        <v>2.6048611111118003E-4</v>
      </c>
      <c r="W747" s="97">
        <v>3.79317129629686E-4</v>
      </c>
      <c r="Y747" s="97">
        <v>2.3527777777787584E-4</v>
      </c>
      <c r="AA747" s="97">
        <v>3.5432870370377678E-4</v>
      </c>
      <c r="AC747" s="97">
        <v>3.3204861111113537E-4</v>
      </c>
      <c r="AE747" s="97">
        <v>2.0501157407415427E-4</v>
      </c>
      <c r="AG747" s="97">
        <v>3.3815972222228652E-4</v>
      </c>
      <c r="AI747" s="97">
        <v>2.2068287037046996E-4</v>
      </c>
      <c r="AK747" s="97">
        <v>3.5883101851852395E-4</v>
      </c>
      <c r="AM747" s="97"/>
      <c r="AO747" s="97">
        <v>1.9890046296300312E-4</v>
      </c>
      <c r="AQ747" s="97">
        <v>1.9840277777782855E-4</v>
      </c>
      <c r="AS747" s="97">
        <v>2.0427083333340867E-4</v>
      </c>
      <c r="AU747" s="97">
        <v>2.0260416666673109E-4</v>
      </c>
      <c r="AW747" s="97">
        <v>2.0122685185186562E-4</v>
      </c>
      <c r="AY747" s="97"/>
      <c r="BA747" s="97"/>
      <c r="BC747" s="97"/>
      <c r="BE747" s="97"/>
      <c r="BG747" s="97"/>
      <c r="BI747" s="97"/>
      <c r="BK747" s="97"/>
      <c r="BM747" s="97"/>
      <c r="BO747" s="97"/>
      <c r="BQ747" s="97"/>
      <c r="BS747" s="97"/>
      <c r="BU747" s="97"/>
      <c r="BW747" s="97"/>
      <c r="BY747" s="97"/>
      <c r="CA747" s="97"/>
      <c r="CC747" s="97"/>
      <c r="CE747" s="97"/>
      <c r="CG747" s="97"/>
      <c r="CI747" s="97"/>
      <c r="CK747" s="97"/>
      <c r="CM747" s="97"/>
      <c r="CO747" s="97"/>
      <c r="CQ747" s="97"/>
      <c r="CS747" s="97"/>
      <c r="CU747" s="97"/>
      <c r="CW747" s="97"/>
      <c r="CY747" s="97"/>
      <c r="DA747" s="97"/>
    </row>
    <row r="748" spans="1:105" ht="13.95" customHeight="1" x14ac:dyDescent="0.3">
      <c r="A748" s="142">
        <v>747</v>
      </c>
      <c r="B748" s="37"/>
      <c r="C748" s="108">
        <v>8.366898148148838E-5</v>
      </c>
      <c r="E748" s="35">
        <v>2.4609953703702558E-4</v>
      </c>
      <c r="F748" s="109" t="s">
        <v>263</v>
      </c>
      <c r="G748" s="110" t="s">
        <v>264</v>
      </c>
      <c r="H748" s="153">
        <v>70</v>
      </c>
      <c r="J748" s="69">
        <v>747</v>
      </c>
      <c r="K748" s="109" t="s">
        <v>1586</v>
      </c>
      <c r="L748" s="109" t="s">
        <v>1587</v>
      </c>
      <c r="M748" s="144">
        <v>311</v>
      </c>
      <c r="O748" s="69">
        <v>747</v>
      </c>
      <c r="P748" s="109" t="s">
        <v>1586</v>
      </c>
      <c r="Q748" s="206">
        <v>1.9947916666673837E-4</v>
      </c>
      <c r="R748" s="206">
        <v>2.2301967592598393E-3</v>
      </c>
      <c r="S748" s="130">
        <v>1.0638425925928452E-3</v>
      </c>
      <c r="U748" s="97">
        <v>2.4094907407412602E-4</v>
      </c>
      <c r="W748" s="97">
        <v>2.3578703703708292E-4</v>
      </c>
      <c r="Y748" s="97">
        <v>3.0885416666670551E-4</v>
      </c>
      <c r="AA748" s="97">
        <v>3.7484953703714741E-4</v>
      </c>
      <c r="AC748" s="97">
        <v>1.9947916666673837E-4</v>
      </c>
      <c r="AE748" s="97">
        <v>3.3883101851861497E-4</v>
      </c>
      <c r="AG748" s="97">
        <v>2.3921296296303129E-4</v>
      </c>
      <c r="AI748" s="97" t="s">
        <v>2100</v>
      </c>
      <c r="AK748" s="97">
        <v>2.9223379629639279E-4</v>
      </c>
      <c r="AM748" s="97"/>
      <c r="AO748" s="97">
        <v>2.3894675925928421E-4</v>
      </c>
      <c r="AQ748" s="97">
        <v>2.0380787037044268E-4</v>
      </c>
      <c r="AS748" s="97">
        <v>2.1310185185186015E-4</v>
      </c>
      <c r="AU748" s="97">
        <v>1.9457175925929882E-4</v>
      </c>
      <c r="AW748" s="97">
        <v>2.1341435185195934E-4</v>
      </c>
      <c r="AY748" s="97"/>
      <c r="BA748" s="97"/>
      <c r="BC748" s="97"/>
      <c r="BE748" s="97"/>
      <c r="BG748" s="97"/>
      <c r="BI748" s="97"/>
      <c r="BK748" s="97"/>
      <c r="BM748" s="97"/>
      <c r="BO748" s="97"/>
      <c r="BQ748" s="97"/>
      <c r="BS748" s="97"/>
      <c r="BU748" s="97"/>
      <c r="BW748" s="97"/>
      <c r="BY748" s="97"/>
      <c r="CA748" s="97"/>
      <c r="CC748" s="97"/>
      <c r="CE748" s="97"/>
      <c r="CG748" s="97"/>
      <c r="CI748" s="97"/>
      <c r="CK748" s="97"/>
      <c r="CM748" s="97"/>
      <c r="CO748" s="97"/>
      <c r="CQ748" s="97"/>
      <c r="CS748" s="97"/>
      <c r="CU748" s="97"/>
      <c r="CW748" s="97"/>
      <c r="CY748" s="97"/>
      <c r="DA748" s="97"/>
    </row>
    <row r="749" spans="1:105" ht="13.95" customHeight="1" x14ac:dyDescent="0.3">
      <c r="A749" s="142">
        <v>748</v>
      </c>
      <c r="B749" s="37"/>
      <c r="C749" s="108">
        <v>8.3819444444355184E-5</v>
      </c>
      <c r="E749" s="35">
        <v>2.4624999999989239E-4</v>
      </c>
      <c r="F749" s="109" t="s">
        <v>1790</v>
      </c>
      <c r="G749" s="110" t="s">
        <v>1791</v>
      </c>
      <c r="H749" s="153">
        <v>848</v>
      </c>
      <c r="J749" s="69">
        <v>748</v>
      </c>
      <c r="K749" s="109" t="s">
        <v>1588</v>
      </c>
      <c r="L749" s="109" t="s">
        <v>1589</v>
      </c>
      <c r="M749" s="144">
        <v>420</v>
      </c>
      <c r="O749" s="69">
        <v>748</v>
      </c>
      <c r="P749" s="109" t="s">
        <v>1588</v>
      </c>
      <c r="Q749" s="206">
        <v>2.3475694444452522E-4</v>
      </c>
      <c r="R749" s="206">
        <v>2.7739814814820019E-3</v>
      </c>
      <c r="S749" s="130">
        <v>1.0290393518521679E-3</v>
      </c>
      <c r="U749" s="97">
        <v>2.3475694444452522E-4</v>
      </c>
      <c r="W749" s="97">
        <v>2.9697916666671098E-4</v>
      </c>
      <c r="Y749" s="97">
        <v>2.7450231481485066E-4</v>
      </c>
      <c r="AA749" s="97">
        <v>3.7155092592600081E-4</v>
      </c>
      <c r="AC749" s="97">
        <v>2.5745370370378051E-4</v>
      </c>
      <c r="AE749" s="97">
        <v>3.1722222222230201E-4</v>
      </c>
      <c r="AG749" s="97">
        <v>3.5091435185186093E-4</v>
      </c>
      <c r="AI749" s="97">
        <v>3.7519675925934415E-4</v>
      </c>
      <c r="AK749" s="97">
        <v>2.9540509259262659E-4</v>
      </c>
      <c r="AM749" s="97"/>
      <c r="AO749" s="97">
        <v>2.0528935185193387E-4</v>
      </c>
      <c r="AQ749" s="97">
        <v>2.0216435185194115E-4</v>
      </c>
      <c r="AS749" s="97">
        <v>2.182870370370793E-4</v>
      </c>
      <c r="AU749" s="97">
        <v>1.9887731481482707E-4</v>
      </c>
      <c r="AW749" s="97">
        <v>2.044212962963865E-4</v>
      </c>
      <c r="AY749" s="97"/>
      <c r="BA749" s="97"/>
      <c r="BC749" s="97"/>
      <c r="BE749" s="97"/>
      <c r="BG749" s="97"/>
      <c r="BI749" s="97"/>
      <c r="BK749" s="97"/>
      <c r="BM749" s="97"/>
      <c r="BO749" s="97"/>
      <c r="BQ749" s="97"/>
      <c r="BS749" s="97"/>
      <c r="BU749" s="97"/>
      <c r="BW749" s="97"/>
      <c r="BY749" s="97"/>
      <c r="CA749" s="97"/>
      <c r="CC749" s="97"/>
      <c r="CE749" s="97"/>
      <c r="CG749" s="97"/>
      <c r="CI749" s="97"/>
      <c r="CK749" s="97"/>
      <c r="CM749" s="97"/>
      <c r="CO749" s="97"/>
      <c r="CQ749" s="97"/>
      <c r="CS749" s="97"/>
      <c r="CU749" s="97"/>
      <c r="CW749" s="97"/>
      <c r="CY749" s="97"/>
      <c r="DA749" s="97"/>
    </row>
    <row r="750" spans="1:105" ht="13.95" customHeight="1" x14ac:dyDescent="0.3">
      <c r="A750" s="142">
        <v>749</v>
      </c>
      <c r="B750" s="37"/>
      <c r="C750" s="108">
        <v>8.4131944444454376E-5</v>
      </c>
      <c r="E750" s="35">
        <v>2.4656249999999158E-4</v>
      </c>
      <c r="F750" s="109" t="s">
        <v>1780</v>
      </c>
      <c r="G750" s="110" t="s">
        <v>1781</v>
      </c>
      <c r="H750" s="153">
        <v>843</v>
      </c>
      <c r="J750" s="69">
        <v>749</v>
      </c>
      <c r="K750" s="109" t="s">
        <v>1590</v>
      </c>
      <c r="L750" s="109" t="s">
        <v>1591</v>
      </c>
      <c r="M750" s="144">
        <v>985</v>
      </c>
      <c r="O750" s="69">
        <v>749</v>
      </c>
      <c r="P750" s="109" t="s">
        <v>1590</v>
      </c>
      <c r="Q750" s="206">
        <v>3.0658564814811662E-4</v>
      </c>
      <c r="R750" s="206">
        <v>3.324201388888337E-3</v>
      </c>
      <c r="S750" s="130">
        <v>1.4867013888885117E-3</v>
      </c>
      <c r="U750" s="97">
        <v>4.0964120370368118E-4</v>
      </c>
      <c r="W750" s="97">
        <v>3.0658564814811662E-4</v>
      </c>
      <c r="Y750" s="97">
        <v>3.3415509259249188E-4</v>
      </c>
      <c r="AA750" s="97">
        <v>4.0759259259248726E-4</v>
      </c>
      <c r="AC750" s="97">
        <v>3.4564814814808109E-4</v>
      </c>
      <c r="AE750" s="97">
        <v>4.1309027777769458E-4</v>
      </c>
      <c r="AG750" s="97">
        <v>3.5593749999995872E-4</v>
      </c>
      <c r="AI750" s="97">
        <v>3.1649305555547791E-4</v>
      </c>
      <c r="AK750" s="97">
        <v>4.3505787037034782E-4</v>
      </c>
      <c r="AM750" s="97"/>
      <c r="AO750" s="97">
        <v>3.1082175925922773E-4</v>
      </c>
      <c r="AQ750" s="97">
        <v>2.9780092592590623E-4</v>
      </c>
      <c r="AS750" s="97">
        <v>2.8892361111099163E-4</v>
      </c>
      <c r="AU750" s="97">
        <v>2.8511574074063795E-4</v>
      </c>
      <c r="AW750" s="97">
        <v>3.0403935185174813E-4</v>
      </c>
      <c r="AY750" s="97"/>
      <c r="BA750" s="97"/>
      <c r="BC750" s="97"/>
      <c r="BE750" s="97"/>
      <c r="BG750" s="97"/>
      <c r="BI750" s="97"/>
      <c r="BK750" s="97"/>
      <c r="BM750" s="97"/>
      <c r="BO750" s="97"/>
      <c r="BQ750" s="97"/>
      <c r="BS750" s="97"/>
      <c r="BU750" s="97"/>
      <c r="BW750" s="97"/>
      <c r="BY750" s="97"/>
      <c r="CA750" s="97"/>
      <c r="CC750" s="97"/>
      <c r="CE750" s="97"/>
      <c r="CG750" s="97"/>
      <c r="CI750" s="97"/>
      <c r="CK750" s="97"/>
      <c r="CM750" s="97"/>
      <c r="CO750" s="97"/>
      <c r="CQ750" s="97"/>
      <c r="CS750" s="97"/>
      <c r="CU750" s="97"/>
      <c r="CW750" s="97"/>
      <c r="CY750" s="97"/>
      <c r="DA750" s="97"/>
    </row>
    <row r="751" spans="1:105" ht="13.95" customHeight="1" x14ac:dyDescent="0.3">
      <c r="A751" s="142">
        <v>750</v>
      </c>
      <c r="B751" s="37"/>
      <c r="C751" s="108">
        <v>8.4687499999902549E-5</v>
      </c>
      <c r="E751" s="35">
        <v>2.4711805555543975E-4</v>
      </c>
      <c r="F751" s="109" t="s">
        <v>1778</v>
      </c>
      <c r="G751" s="110" t="s">
        <v>1779</v>
      </c>
      <c r="H751" s="153">
        <v>842</v>
      </c>
      <c r="J751" s="69">
        <v>750</v>
      </c>
      <c r="K751" s="109" t="s">
        <v>1592</v>
      </c>
      <c r="L751" s="109" t="s">
        <v>1593</v>
      </c>
      <c r="M751" s="144">
        <v>830</v>
      </c>
      <c r="O751" s="69">
        <v>750</v>
      </c>
      <c r="P751" s="109" t="s">
        <v>1592</v>
      </c>
      <c r="Q751" s="206">
        <v>2.5560185185180551E-4</v>
      </c>
      <c r="R751" s="206">
        <v>3.0719328703696647E-3</v>
      </c>
      <c r="S751" s="130">
        <v>1.4551736111108049E-3</v>
      </c>
      <c r="U751" s="97">
        <v>4.2292824074063873E-4</v>
      </c>
      <c r="W751" s="97">
        <v>3.8143518518507502E-4</v>
      </c>
      <c r="Y751" s="97">
        <v>4.0114583333328291E-4</v>
      </c>
      <c r="AA751" s="97">
        <v>2.8055555555550615E-4</v>
      </c>
      <c r="AC751" s="97">
        <v>4.1656249999988404E-4</v>
      </c>
      <c r="AE751" s="97">
        <v>3.4035879629623622E-4</v>
      </c>
      <c r="AG751" s="97">
        <v>2.8641203703694273E-4</v>
      </c>
      <c r="AI751" s="97">
        <v>2.8693287037029336E-4</v>
      </c>
      <c r="AK751" s="97">
        <v>2.5560185185180551E-4</v>
      </c>
      <c r="AM751" s="97"/>
      <c r="AO751" s="97">
        <v>2.6887731481473054E-4</v>
      </c>
      <c r="AQ751" s="97">
        <v>3.3251157407399035E-4</v>
      </c>
      <c r="AS751" s="97">
        <v>2.6686342592585621E-4</v>
      </c>
      <c r="AU751" s="97">
        <v>2.991319444444196E-4</v>
      </c>
      <c r="AW751" s="97">
        <v>2.8778935185180821E-4</v>
      </c>
      <c r="AY751" s="97"/>
      <c r="BA751" s="97"/>
      <c r="BC751" s="97"/>
      <c r="BE751" s="97"/>
      <c r="BG751" s="97"/>
      <c r="BI751" s="97"/>
      <c r="BK751" s="97"/>
      <c r="BM751" s="97"/>
      <c r="BO751" s="97"/>
      <c r="BQ751" s="97"/>
      <c r="BS751" s="97"/>
      <c r="BU751" s="97"/>
      <c r="BW751" s="97"/>
      <c r="BY751" s="97"/>
      <c r="CA751" s="97"/>
      <c r="CC751" s="97"/>
      <c r="CE751" s="97"/>
      <c r="CG751" s="97"/>
      <c r="CI751" s="97"/>
      <c r="CK751" s="97"/>
      <c r="CM751" s="97"/>
      <c r="CO751" s="97"/>
      <c r="CQ751" s="97"/>
      <c r="CS751" s="97"/>
      <c r="CU751" s="97"/>
      <c r="CW751" s="97"/>
      <c r="CY751" s="97"/>
      <c r="DA751" s="97"/>
    </row>
    <row r="752" spans="1:105" ht="13.95" customHeight="1" x14ac:dyDescent="0.3">
      <c r="A752" s="142">
        <v>751</v>
      </c>
      <c r="B752" s="37"/>
      <c r="C752" s="108">
        <v>8.7986111111049148E-5</v>
      </c>
      <c r="E752" s="35">
        <v>2.5041666666658635E-4</v>
      </c>
      <c r="F752" s="109" t="s">
        <v>1310</v>
      </c>
      <c r="G752" s="110" t="s">
        <v>1311</v>
      </c>
      <c r="H752" s="153">
        <v>611</v>
      </c>
      <c r="J752" s="69">
        <v>751</v>
      </c>
      <c r="K752" s="109" t="s">
        <v>1594</v>
      </c>
      <c r="L752" s="109" t="s">
        <v>1595</v>
      </c>
      <c r="M752" s="144">
        <v>541</v>
      </c>
      <c r="O752" s="69">
        <v>751</v>
      </c>
      <c r="P752" s="109" t="s">
        <v>1594</v>
      </c>
      <c r="Q752" s="206">
        <v>2.2010416666662369E-4</v>
      </c>
      <c r="R752" s="206">
        <v>2.9689583333328828E-3</v>
      </c>
      <c r="S752" s="130">
        <v>1.2132638888887604E-3</v>
      </c>
      <c r="U752" s="97">
        <v>3.2962962962956865E-4</v>
      </c>
      <c r="W752" s="97">
        <v>3.803935185184848E-4</v>
      </c>
      <c r="Y752" s="97">
        <v>2.2010416666662369E-4</v>
      </c>
      <c r="AA752" s="97">
        <v>4.0199074074065422E-4</v>
      </c>
      <c r="AC752" s="97">
        <v>3.770949074073382E-4</v>
      </c>
      <c r="AE752" s="97">
        <v>2.9320601851845485E-4</v>
      </c>
      <c r="AG752" s="97">
        <v>2.7736111111109629E-4</v>
      </c>
      <c r="AI752" s="97">
        <v>3.6525462962955224E-4</v>
      </c>
      <c r="AK752" s="97">
        <v>3.239236111111099E-4</v>
      </c>
      <c r="AM752" s="97"/>
      <c r="AO752" s="97">
        <v>2.3961805555550164E-4</v>
      </c>
      <c r="AQ752" s="97">
        <v>2.2516203703704107E-4</v>
      </c>
      <c r="AS752" s="97">
        <v>2.2025462962960152E-4</v>
      </c>
      <c r="AU752" s="97">
        <v>2.4748842592592357E-4</v>
      </c>
      <c r="AW752" s="97">
        <v>2.8074074074069255E-4</v>
      </c>
      <c r="AY752" s="97"/>
      <c r="BA752" s="97"/>
      <c r="BC752" s="97"/>
      <c r="BE752" s="97"/>
      <c r="BG752" s="97"/>
      <c r="BI752" s="97"/>
      <c r="BK752" s="97"/>
      <c r="BM752" s="97"/>
      <c r="BO752" s="97"/>
      <c r="BQ752" s="97"/>
      <c r="BS752" s="97"/>
      <c r="BU752" s="97"/>
      <c r="BW752" s="97"/>
      <c r="BY752" s="97"/>
      <c r="CA752" s="97"/>
      <c r="CC752" s="97"/>
      <c r="CE752" s="97"/>
      <c r="CG752" s="97"/>
      <c r="CI752" s="97"/>
      <c r="CK752" s="97"/>
      <c r="CM752" s="97"/>
      <c r="CO752" s="97"/>
      <c r="CQ752" s="97"/>
      <c r="CS752" s="97"/>
      <c r="CU752" s="97"/>
      <c r="CW752" s="97"/>
      <c r="CY752" s="97"/>
      <c r="DA752" s="97"/>
    </row>
    <row r="753" spans="1:105" ht="13.95" customHeight="1" x14ac:dyDescent="0.3">
      <c r="A753" s="142">
        <v>752</v>
      </c>
      <c r="B753" s="37"/>
      <c r="C753" s="108">
        <v>8.9537037037068501E-5</v>
      </c>
      <c r="E753" s="35">
        <v>2.519675925926057E-4</v>
      </c>
      <c r="F753" s="109" t="s">
        <v>1764</v>
      </c>
      <c r="G753" s="110" t="s">
        <v>1765</v>
      </c>
      <c r="H753" s="153">
        <v>834</v>
      </c>
      <c r="J753" s="69">
        <v>752</v>
      </c>
      <c r="K753" s="109" t="s">
        <v>1596</v>
      </c>
      <c r="L753" s="109" t="s">
        <v>1597</v>
      </c>
      <c r="M753" s="144">
        <v>728</v>
      </c>
      <c r="O753" s="69">
        <v>752</v>
      </c>
      <c r="P753" s="109" t="s">
        <v>1596</v>
      </c>
      <c r="Q753" s="206">
        <v>2.3202546296297033E-4</v>
      </c>
      <c r="R753" s="206">
        <v>2.9420486111108035E-3</v>
      </c>
      <c r="S753" s="130">
        <v>1.2673379629627446E-3</v>
      </c>
      <c r="U753" s="97">
        <v>2.7976851851851947E-4</v>
      </c>
      <c r="W753" s="97">
        <v>2.8973379629626539E-4</v>
      </c>
      <c r="Y753" s="97">
        <v>3.4921296296297477E-4</v>
      </c>
      <c r="AA753" s="97">
        <v>3.1079861111105167E-4</v>
      </c>
      <c r="AC753" s="97">
        <v>2.907638888888231E-4</v>
      </c>
      <c r="AE753" s="97">
        <v>3.8081018518509868E-4</v>
      </c>
      <c r="AG753" s="97">
        <v>2.3202546296297033E-4</v>
      </c>
      <c r="AI753" s="97">
        <v>3.9896990740739824E-4</v>
      </c>
      <c r="AK753" s="97">
        <v>4.0996527777770186E-4</v>
      </c>
      <c r="AM753" s="97"/>
      <c r="AO753" s="97">
        <v>2.7140046296292297E-4</v>
      </c>
      <c r="AQ753" s="97">
        <v>2.4386574074064526E-4</v>
      </c>
      <c r="AS753" s="97">
        <v>2.428472222222311E-4</v>
      </c>
      <c r="AU753" s="97">
        <v>2.6381944444442418E-4</v>
      </c>
      <c r="AW753" s="97">
        <v>2.4540509259252108E-4</v>
      </c>
      <c r="AY753" s="97"/>
      <c r="BA753" s="97"/>
      <c r="BC753" s="97"/>
      <c r="BE753" s="97"/>
      <c r="BG753" s="97"/>
      <c r="BI753" s="97"/>
      <c r="BK753" s="97"/>
      <c r="BM753" s="97"/>
      <c r="BO753" s="97"/>
      <c r="BQ753" s="97"/>
      <c r="BS753" s="97"/>
      <c r="BU753" s="97"/>
      <c r="BW753" s="97"/>
      <c r="BY753" s="97"/>
      <c r="CA753" s="97"/>
      <c r="CC753" s="97"/>
      <c r="CE753" s="97"/>
      <c r="CG753" s="97"/>
      <c r="CI753" s="97"/>
      <c r="CK753" s="97"/>
      <c r="CM753" s="97"/>
      <c r="CO753" s="97"/>
      <c r="CQ753" s="97"/>
      <c r="CS753" s="97"/>
      <c r="CU753" s="97"/>
      <c r="CW753" s="97"/>
      <c r="CY753" s="97"/>
      <c r="DA753" s="97"/>
    </row>
    <row r="754" spans="1:105" ht="13.95" customHeight="1" x14ac:dyDescent="0.3">
      <c r="A754" s="142">
        <v>753</v>
      </c>
      <c r="B754" s="37"/>
      <c r="C754" s="108">
        <v>8.9722222222143877E-5</v>
      </c>
      <c r="E754" s="35">
        <v>2.5215277777768108E-4</v>
      </c>
      <c r="F754" s="109" t="s">
        <v>1442</v>
      </c>
      <c r="G754" s="110" t="s">
        <v>1443</v>
      </c>
      <c r="H754" s="153">
        <v>676</v>
      </c>
      <c r="J754" s="69">
        <v>753</v>
      </c>
      <c r="K754" s="109" t="s">
        <v>1598</v>
      </c>
      <c r="L754" s="109" t="s">
        <v>1599</v>
      </c>
      <c r="M754" s="144">
        <v>256</v>
      </c>
      <c r="O754" s="69">
        <v>753</v>
      </c>
      <c r="P754" s="109" t="s">
        <v>1598</v>
      </c>
      <c r="Q754" s="206">
        <v>1.9750000000007262E-4</v>
      </c>
      <c r="R754" s="206">
        <v>2.7076273148153307E-3</v>
      </c>
      <c r="S754" s="130">
        <v>9.9497685185212514E-4</v>
      </c>
      <c r="U754" s="97">
        <v>3.1160879629632543E-4</v>
      </c>
      <c r="W754" s="97">
        <v>2.3141203703713753E-4</v>
      </c>
      <c r="Y754" s="97">
        <v>3.6158564814825489E-4</v>
      </c>
      <c r="AA754" s="97">
        <v>3.1574074074081082E-4</v>
      </c>
      <c r="AC754" s="97">
        <v>3.7359953703708371E-4</v>
      </c>
      <c r="AE754" s="97">
        <v>1.9750000000007262E-4</v>
      </c>
      <c r="AG754" s="97">
        <v>3.5524305555556523E-4</v>
      </c>
      <c r="AI754" s="97">
        <v>3.611805555555625E-4</v>
      </c>
      <c r="AK754" s="97">
        <v>1.9975694444451797E-4</v>
      </c>
      <c r="AM754" s="97"/>
      <c r="AO754" s="97">
        <v>1.9947916666673837E-4</v>
      </c>
      <c r="AQ754" s="97">
        <v>2.0053240740747214E-4</v>
      </c>
      <c r="AS754" s="97">
        <v>1.9857638888898244E-4</v>
      </c>
      <c r="AU754" s="97">
        <v>2.029861111111364E-4</v>
      </c>
      <c r="AW754" s="97">
        <v>1.934027777777958E-4</v>
      </c>
      <c r="AY754" s="97"/>
      <c r="BA754" s="97"/>
      <c r="BC754" s="97"/>
      <c r="BE754" s="97"/>
      <c r="BG754" s="97"/>
      <c r="BI754" s="97"/>
      <c r="BK754" s="97"/>
      <c r="BM754" s="97"/>
      <c r="BO754" s="97"/>
      <c r="BQ754" s="97"/>
      <c r="BS754" s="97"/>
      <c r="BU754" s="97"/>
      <c r="BW754" s="97"/>
      <c r="BY754" s="97"/>
      <c r="CA754" s="97"/>
      <c r="CC754" s="97"/>
      <c r="CE754" s="97"/>
      <c r="CG754" s="97"/>
      <c r="CI754" s="97"/>
      <c r="CK754" s="97"/>
      <c r="CM754" s="97"/>
      <c r="CO754" s="97"/>
      <c r="CQ754" s="97"/>
      <c r="CS754" s="97"/>
      <c r="CU754" s="97"/>
      <c r="CW754" s="97"/>
      <c r="CY754" s="97"/>
      <c r="DA754" s="97"/>
    </row>
    <row r="755" spans="1:105" ht="13.95" customHeight="1" x14ac:dyDescent="0.3">
      <c r="A755" s="142">
        <v>754</v>
      </c>
      <c r="B755" s="37"/>
      <c r="C755" s="108">
        <v>8.9988425925890958E-5</v>
      </c>
      <c r="E755" s="35">
        <v>2.5241898148142816E-4</v>
      </c>
      <c r="F755" s="109" t="s">
        <v>988</v>
      </c>
      <c r="G755" s="110" t="s">
        <v>989</v>
      </c>
      <c r="H755" s="153">
        <v>444</v>
      </c>
      <c r="J755" s="69">
        <v>754</v>
      </c>
      <c r="K755" s="109" t="s">
        <v>1600</v>
      </c>
      <c r="L755" s="109" t="s">
        <v>1601</v>
      </c>
      <c r="M755" s="144">
        <v>591</v>
      </c>
      <c r="O755" s="69">
        <v>754</v>
      </c>
      <c r="P755" s="109" t="s">
        <v>1600</v>
      </c>
      <c r="Q755" s="206">
        <v>2.2442129629629548E-4</v>
      </c>
      <c r="R755" s="206">
        <v>2.6312847222218494E-3</v>
      </c>
      <c r="S755" s="130">
        <v>1.1591087962961044E-3</v>
      </c>
      <c r="U755" s="97">
        <v>2.2442129629629548E-4</v>
      </c>
      <c r="W755" s="97">
        <v>3.2947916666659083E-4</v>
      </c>
      <c r="Y755" s="97">
        <v>2.4195601851850768E-4</v>
      </c>
      <c r="AA755" s="97">
        <v>2.6874999999992877E-4</v>
      </c>
      <c r="AC755" s="97">
        <v>3.9267361111106069E-4</v>
      </c>
      <c r="AE755" s="97">
        <v>3.0474537037028515E-4</v>
      </c>
      <c r="AG755" s="97">
        <v>3.473726851851433E-4</v>
      </c>
      <c r="AI755" s="97">
        <v>2.3072916666666554E-4</v>
      </c>
      <c r="AK755" s="97">
        <v>2.9115740740737195E-4</v>
      </c>
      <c r="AM755" s="97"/>
      <c r="AO755" s="97">
        <v>2.306249999999288E-4</v>
      </c>
      <c r="AQ755" s="97">
        <v>2.4187499999994699E-4</v>
      </c>
      <c r="AS755" s="97">
        <v>2.3256944444438599E-4</v>
      </c>
      <c r="AU755" s="97">
        <v>2.2179398148147733E-4</v>
      </c>
      <c r="AW755" s="97">
        <v>2.322453703703653E-4</v>
      </c>
      <c r="AY755" s="97"/>
      <c r="BA755" s="97"/>
      <c r="BC755" s="97"/>
      <c r="BE755" s="97"/>
      <c r="BG755" s="97"/>
      <c r="BI755" s="97"/>
      <c r="BK755" s="97"/>
      <c r="BM755" s="97"/>
      <c r="BO755" s="97"/>
      <c r="BQ755" s="97"/>
      <c r="BS755" s="97"/>
      <c r="BU755" s="97"/>
      <c r="BW755" s="97"/>
      <c r="BY755" s="97"/>
      <c r="CA755" s="97"/>
      <c r="CC755" s="97"/>
      <c r="CE755" s="97"/>
      <c r="CG755" s="97"/>
      <c r="CI755" s="97"/>
      <c r="CK755" s="97"/>
      <c r="CM755" s="97"/>
      <c r="CO755" s="97"/>
      <c r="CQ755" s="97"/>
      <c r="CS755" s="97"/>
      <c r="CU755" s="97"/>
      <c r="CW755" s="97"/>
      <c r="CY755" s="97"/>
      <c r="DA755" s="97"/>
    </row>
    <row r="756" spans="1:105" ht="13.95" customHeight="1" x14ac:dyDescent="0.3">
      <c r="A756" s="142">
        <v>755</v>
      </c>
      <c r="B756" s="37"/>
      <c r="C756" s="108">
        <v>8.9988425925890958E-5</v>
      </c>
      <c r="E756" s="35">
        <v>2.5241898148142816E-4</v>
      </c>
      <c r="F756" s="109" t="s">
        <v>1901</v>
      </c>
      <c r="G756" s="110" t="s">
        <v>1902</v>
      </c>
      <c r="H756" s="153">
        <v>905</v>
      </c>
      <c r="J756" s="69">
        <v>755</v>
      </c>
      <c r="K756" s="109" t="s">
        <v>1602</v>
      </c>
      <c r="L756" s="109" t="s">
        <v>1603</v>
      </c>
      <c r="M756" s="144">
        <v>479</v>
      </c>
      <c r="O756" s="69">
        <v>755</v>
      </c>
      <c r="P756" s="109" t="s">
        <v>1602</v>
      </c>
      <c r="Q756" s="206">
        <v>2.3260416666670558E-4</v>
      </c>
      <c r="R756" s="206">
        <v>2.5510648148152626E-3</v>
      </c>
      <c r="S756" s="130">
        <v>1.0730208333336044E-3</v>
      </c>
      <c r="U756" s="97">
        <v>2.728009259259645E-4</v>
      </c>
      <c r="W756" s="97">
        <v>2.5489583333337951E-4</v>
      </c>
      <c r="Y756" s="97">
        <v>2.3260416666670558E-4</v>
      </c>
      <c r="AA756" s="97">
        <v>3.4771990740745107E-4</v>
      </c>
      <c r="AC756" s="97">
        <v>3.2114583333342495E-4</v>
      </c>
      <c r="AE756" s="97">
        <v>2.4190972222226659E-4</v>
      </c>
      <c r="AG756" s="97">
        <v>2.9847222222223468E-4</v>
      </c>
      <c r="AI756" s="97">
        <v>2.9388888888892684E-4</v>
      </c>
      <c r="AK756" s="97">
        <v>2.8762731481490889E-4</v>
      </c>
      <c r="AM756" s="97"/>
      <c r="AO756" s="97">
        <v>2.0962962962967069E-4</v>
      </c>
      <c r="AQ756" s="97">
        <v>2.1686342592597274E-4</v>
      </c>
      <c r="AS756" s="97">
        <v>2.047916666667593E-4</v>
      </c>
      <c r="AU756" s="97">
        <v>2.1979166666674654E-4</v>
      </c>
      <c r="AW756" s="97">
        <v>2.2194444444445516E-4</v>
      </c>
      <c r="AY756" s="97"/>
      <c r="BA756" s="97"/>
      <c r="BC756" s="97"/>
      <c r="BE756" s="97"/>
      <c r="BG756" s="97"/>
      <c r="BI756" s="97"/>
      <c r="BK756" s="97"/>
      <c r="BM756" s="97"/>
      <c r="BO756" s="97"/>
      <c r="BQ756" s="97"/>
      <c r="BS756" s="97"/>
      <c r="BU756" s="97"/>
      <c r="BW756" s="97"/>
      <c r="BY756" s="97"/>
      <c r="CA756" s="97"/>
      <c r="CC756" s="97"/>
      <c r="CE756" s="97"/>
      <c r="CG756" s="97"/>
      <c r="CI756" s="97"/>
      <c r="CK756" s="97"/>
      <c r="CM756" s="97"/>
      <c r="CO756" s="97"/>
      <c r="CQ756" s="97"/>
      <c r="CS756" s="97"/>
      <c r="CU756" s="97"/>
      <c r="CW756" s="97"/>
      <c r="CY756" s="97"/>
      <c r="DA756" s="97"/>
    </row>
    <row r="757" spans="1:105" ht="13.95" customHeight="1" x14ac:dyDescent="0.3">
      <c r="A757" s="142">
        <v>756</v>
      </c>
      <c r="B757" s="37"/>
      <c r="C757" s="108">
        <v>9.0092592592516674E-5</v>
      </c>
      <c r="E757" s="35">
        <v>2.5252314814805388E-4</v>
      </c>
      <c r="F757" s="109" t="s">
        <v>442</v>
      </c>
      <c r="G757" s="110" t="s">
        <v>443</v>
      </c>
      <c r="H757" s="153">
        <v>164</v>
      </c>
      <c r="J757" s="69">
        <v>756</v>
      </c>
      <c r="K757" s="109" t="s">
        <v>1604</v>
      </c>
      <c r="L757" s="109" t="s">
        <v>1605</v>
      </c>
      <c r="M757" s="144">
        <v>608</v>
      </c>
      <c r="O757" s="69">
        <v>756</v>
      </c>
      <c r="P757" s="109" t="s">
        <v>1604</v>
      </c>
      <c r="Q757" s="206">
        <v>2.3928240740733742E-4</v>
      </c>
      <c r="R757" s="206">
        <v>2.5141782407401836E-3</v>
      </c>
      <c r="S757" s="130">
        <v>1.236145833333091E-3</v>
      </c>
      <c r="U757" s="97">
        <v>3.3646990740732186E-4</v>
      </c>
      <c r="W757" s="97" t="s">
        <v>2100</v>
      </c>
      <c r="Y757" s="97">
        <v>3.4793981481473502E-4</v>
      </c>
      <c r="AA757" s="97">
        <v>3.6096064814805651E-4</v>
      </c>
      <c r="AC757" s="97">
        <v>3.1488425925918495E-4</v>
      </c>
      <c r="AE757" s="97">
        <v>2.5364583333331581E-4</v>
      </c>
      <c r="AG757" s="97">
        <v>2.3928240740733742E-4</v>
      </c>
      <c r="AI757" s="97">
        <v>3.4814814814809747E-4</v>
      </c>
      <c r="AK757" s="97">
        <v>3.1284722222213457E-4</v>
      </c>
      <c r="AM757" s="97"/>
      <c r="AO757" s="97">
        <v>2.2287037037027613E-4</v>
      </c>
      <c r="AQ757" s="97">
        <v>2.6733796296296575E-4</v>
      </c>
      <c r="AS757" s="97">
        <v>2.759722222221983E-4</v>
      </c>
      <c r="AU757" s="97">
        <v>2.3009259259254566E-4</v>
      </c>
      <c r="AW757" s="97">
        <v>2.3987268518510518E-4</v>
      </c>
      <c r="AY757" s="97"/>
      <c r="BA757" s="97"/>
      <c r="BC757" s="97"/>
      <c r="BE757" s="97"/>
      <c r="BG757" s="97"/>
      <c r="BI757" s="97"/>
      <c r="BK757" s="97"/>
      <c r="BM757" s="97"/>
      <c r="BO757" s="97"/>
      <c r="BQ757" s="97"/>
      <c r="BS757" s="97"/>
      <c r="BU757" s="97"/>
      <c r="BW757" s="97"/>
      <c r="BY757" s="97"/>
      <c r="CA757" s="97"/>
      <c r="CC757" s="97"/>
      <c r="CE757" s="97"/>
      <c r="CG757" s="97"/>
      <c r="CI757" s="97"/>
      <c r="CK757" s="97"/>
      <c r="CM757" s="97"/>
      <c r="CO757" s="97"/>
      <c r="CQ757" s="97"/>
      <c r="CS757" s="97"/>
      <c r="CU757" s="97"/>
      <c r="CW757" s="97"/>
      <c r="CY757" s="97"/>
      <c r="DA757" s="97"/>
    </row>
    <row r="758" spans="1:105" ht="13.95" customHeight="1" x14ac:dyDescent="0.3">
      <c r="A758" s="142">
        <v>757</v>
      </c>
      <c r="B758" s="37"/>
      <c r="C758" s="108">
        <v>9.0127314814725246E-5</v>
      </c>
      <c r="E758" s="35">
        <v>2.5255787037026245E-4</v>
      </c>
      <c r="F758" s="109" t="s">
        <v>1788</v>
      </c>
      <c r="G758" s="110" t="s">
        <v>1789</v>
      </c>
      <c r="H758" s="153">
        <v>847</v>
      </c>
      <c r="J758" s="69">
        <v>757</v>
      </c>
      <c r="K758" s="109" t="s">
        <v>1606</v>
      </c>
      <c r="L758" s="109" t="s">
        <v>1607</v>
      </c>
      <c r="M758" s="144">
        <v>269</v>
      </c>
      <c r="O758" s="69">
        <v>757</v>
      </c>
      <c r="P758" s="109" t="s">
        <v>1606</v>
      </c>
      <c r="Q758" s="206">
        <v>2.1186342592593999E-4</v>
      </c>
      <c r="R758" s="206">
        <v>2.4960648148146802E-3</v>
      </c>
      <c r="S758" s="130">
        <v>1.0186458333333315E-3</v>
      </c>
      <c r="U758" s="97">
        <v>2.1186342592593999E-4</v>
      </c>
      <c r="W758" s="97">
        <v>3.4092592592593896E-4</v>
      </c>
      <c r="Y758" s="97">
        <v>2.6224537037033979E-4</v>
      </c>
      <c r="AA758" s="97">
        <v>2.5788194444442691E-4</v>
      </c>
      <c r="AC758" s="97">
        <v>2.5877314814815033E-4</v>
      </c>
      <c r="AE758" s="97">
        <v>2.8630787037031702E-4</v>
      </c>
      <c r="AG758" s="97">
        <v>3.1103009259259018E-4</v>
      </c>
      <c r="AI758" s="97">
        <v>2.7364583333333581E-4</v>
      </c>
      <c r="AK758" s="97">
        <v>2.9339120370364125E-4</v>
      </c>
      <c r="AM758" s="97"/>
      <c r="AO758" s="97">
        <v>2.0954861111111001E-4</v>
      </c>
      <c r="AQ758" s="97">
        <v>2.1439814814816494E-4</v>
      </c>
      <c r="AS758" s="97">
        <v>1.9377314814816859E-4</v>
      </c>
      <c r="AU758" s="97">
        <v>2.035416666666956E-4</v>
      </c>
      <c r="AW758" s="97">
        <v>1.9738425925919234E-4</v>
      </c>
      <c r="AY758" s="97"/>
      <c r="BA758" s="97"/>
      <c r="BC758" s="97"/>
      <c r="BE758" s="97"/>
      <c r="BG758" s="97"/>
      <c r="BI758" s="97"/>
      <c r="BK758" s="97"/>
      <c r="BM758" s="97"/>
      <c r="BO758" s="97"/>
      <c r="BQ758" s="97"/>
      <c r="BS758" s="97"/>
      <c r="BU758" s="97"/>
      <c r="BW758" s="97"/>
      <c r="BY758" s="97"/>
      <c r="CA758" s="97"/>
      <c r="CC758" s="97"/>
      <c r="CE758" s="97"/>
      <c r="CG758" s="97"/>
      <c r="CI758" s="97"/>
      <c r="CK758" s="97"/>
      <c r="CM758" s="97"/>
      <c r="CO758" s="97"/>
      <c r="CQ758" s="97"/>
      <c r="CS758" s="97"/>
      <c r="CU758" s="97"/>
      <c r="CW758" s="97"/>
      <c r="CY758" s="97"/>
      <c r="DA758" s="97"/>
    </row>
    <row r="759" spans="1:105" ht="13.95" customHeight="1" x14ac:dyDescent="0.3">
      <c r="A759" s="142">
        <v>758</v>
      </c>
      <c r="B759" s="37"/>
      <c r="C759" s="108">
        <v>9.0150462962901301E-5</v>
      </c>
      <c r="E759" s="35">
        <v>2.525810185184385E-4</v>
      </c>
      <c r="F759" s="109" t="s">
        <v>454</v>
      </c>
      <c r="G759" s="110" t="s">
        <v>455</v>
      </c>
      <c r="H759" s="153">
        <v>171</v>
      </c>
      <c r="J759" s="69">
        <v>758</v>
      </c>
      <c r="K759" s="109" t="s">
        <v>1608</v>
      </c>
      <c r="L759" s="109" t="s">
        <v>1609</v>
      </c>
      <c r="M759" s="144">
        <v>211</v>
      </c>
      <c r="O759" s="69">
        <v>758</v>
      </c>
      <c r="P759" s="109" t="s">
        <v>1608</v>
      </c>
      <c r="Q759" s="206">
        <v>2.072685185184886E-4</v>
      </c>
      <c r="R759" s="206">
        <v>2.2711342592590666E-3</v>
      </c>
      <c r="S759" s="130">
        <v>9.9414351851845328E-4</v>
      </c>
      <c r="U759" s="97">
        <v>2.7012731481479424E-4</v>
      </c>
      <c r="W759" s="97" t="s">
        <v>2100</v>
      </c>
      <c r="Y759" s="97">
        <v>2.8497685185180366E-4</v>
      </c>
      <c r="AA759" s="97">
        <v>3.0524305555557074E-4</v>
      </c>
      <c r="AC759" s="97">
        <v>2.5554398148142088E-4</v>
      </c>
      <c r="AE759" s="97">
        <v>3.2695601851850942E-4</v>
      </c>
      <c r="AG759" s="97">
        <v>3.3040509259252282E-4</v>
      </c>
      <c r="AI759" s="97">
        <v>2.072685185184886E-4</v>
      </c>
      <c r="AK759" s="97">
        <v>2.9061342592595629E-4</v>
      </c>
      <c r="AM759" s="97"/>
      <c r="AO759" s="97">
        <v>2.0039351851852683E-4</v>
      </c>
      <c r="AQ759" s="97">
        <v>2.1826388888890325E-4</v>
      </c>
      <c r="AS759" s="97">
        <v>1.9762731481476337E-4</v>
      </c>
      <c r="AU759" s="97">
        <v>1.9495370370370413E-4</v>
      </c>
      <c r="AW759" s="97">
        <v>1.8290509259255572E-4</v>
      </c>
      <c r="AY759" s="97"/>
      <c r="BA759" s="97"/>
      <c r="BC759" s="97"/>
      <c r="BE759" s="97"/>
      <c r="BG759" s="97"/>
      <c r="BI759" s="97"/>
      <c r="BK759" s="97"/>
      <c r="BM759" s="97"/>
      <c r="BO759" s="97"/>
      <c r="BQ759" s="97"/>
      <c r="BS759" s="97"/>
      <c r="BU759" s="97"/>
      <c r="BW759" s="97"/>
      <c r="BY759" s="97"/>
      <c r="CA759" s="97"/>
      <c r="CC759" s="97"/>
      <c r="CE759" s="97"/>
      <c r="CG759" s="97"/>
      <c r="CI759" s="97"/>
      <c r="CK759" s="97"/>
      <c r="CM759" s="97"/>
      <c r="CO759" s="97"/>
      <c r="CQ759" s="97"/>
      <c r="CS759" s="97"/>
      <c r="CU759" s="97"/>
      <c r="CW759" s="97"/>
      <c r="CY759" s="97"/>
      <c r="DA759" s="97"/>
    </row>
    <row r="760" spans="1:105" ht="13.95" customHeight="1" x14ac:dyDescent="0.3">
      <c r="A760" s="142">
        <v>759</v>
      </c>
      <c r="B760" s="37"/>
      <c r="C760" s="108">
        <v>9.0219907407318445E-5</v>
      </c>
      <c r="E760" s="35">
        <v>2.5265046296285565E-4</v>
      </c>
      <c r="F760" s="109" t="s">
        <v>1480</v>
      </c>
      <c r="G760" s="110" t="s">
        <v>1481</v>
      </c>
      <c r="H760" s="153">
        <v>695</v>
      </c>
      <c r="J760" s="69">
        <v>759</v>
      </c>
      <c r="K760" s="109" t="s">
        <v>1610</v>
      </c>
      <c r="L760" s="109" t="s">
        <v>1611</v>
      </c>
      <c r="M760" s="144">
        <v>335</v>
      </c>
      <c r="O760" s="69">
        <v>759</v>
      </c>
      <c r="P760" s="109" t="s">
        <v>1610</v>
      </c>
      <c r="Q760" s="206">
        <v>2.1890046296302312E-4</v>
      </c>
      <c r="R760" s="206">
        <v>2.5377430555559854E-3</v>
      </c>
      <c r="S760" s="130">
        <v>1.0783680555558339E-3</v>
      </c>
      <c r="U760" s="97">
        <v>2.5576388888892687E-4</v>
      </c>
      <c r="W760" s="97">
        <v>3.338773148148233E-4</v>
      </c>
      <c r="Y760" s="97">
        <v>3.0248842592595082E-4</v>
      </c>
      <c r="AA760" s="97" t="s">
        <v>2100</v>
      </c>
      <c r="AC760" s="97">
        <v>3.6071759259270753E-4</v>
      </c>
      <c r="AE760" s="97">
        <v>2.1890046296302312E-4</v>
      </c>
      <c r="AG760" s="97">
        <v>3.7887731481489606E-4</v>
      </c>
      <c r="AI760" s="97">
        <v>3.668518518519237E-4</v>
      </c>
      <c r="AK760" s="97">
        <v>3.2026620370373404E-4</v>
      </c>
      <c r="AM760" s="97"/>
      <c r="AO760" s="97">
        <v>2.271180555556418E-4</v>
      </c>
      <c r="AQ760" s="97">
        <v>1.9967592592595729E-4</v>
      </c>
      <c r="AS760" s="97">
        <v>2.3055555555562268E-4</v>
      </c>
      <c r="AU760" s="97">
        <v>1.9512731481485801E-4</v>
      </c>
      <c r="AW760" s="97">
        <v>2.2589120370375415E-4</v>
      </c>
      <c r="AY760" s="97"/>
      <c r="BA760" s="97"/>
      <c r="BC760" s="97"/>
      <c r="BE760" s="97"/>
      <c r="BG760" s="97"/>
      <c r="BI760" s="97"/>
      <c r="BK760" s="97"/>
      <c r="BM760" s="97"/>
      <c r="BO760" s="97"/>
      <c r="BQ760" s="97"/>
      <c r="BS760" s="97"/>
      <c r="BU760" s="97"/>
      <c r="BW760" s="97"/>
      <c r="BY760" s="97"/>
      <c r="CA760" s="97"/>
      <c r="CC760" s="97"/>
      <c r="CE760" s="97"/>
      <c r="CG760" s="97"/>
      <c r="CI760" s="97"/>
      <c r="CK760" s="97"/>
      <c r="CM760" s="97"/>
      <c r="CO760" s="97"/>
      <c r="CQ760" s="97"/>
      <c r="CS760" s="97"/>
      <c r="CU760" s="97"/>
      <c r="CW760" s="97"/>
      <c r="CY760" s="97"/>
      <c r="DA760" s="97"/>
    </row>
    <row r="761" spans="1:105" ht="13.95" customHeight="1" x14ac:dyDescent="0.3">
      <c r="A761" s="142">
        <v>760</v>
      </c>
      <c r="B761" s="37"/>
      <c r="C761" s="108">
        <v>9.02430555554945E-5</v>
      </c>
      <c r="E761" s="35">
        <v>2.526736111110317E-4</v>
      </c>
      <c r="F761" s="109" t="s">
        <v>129</v>
      </c>
      <c r="G761" s="110" t="s">
        <v>130</v>
      </c>
      <c r="H761" s="153">
        <v>2</v>
      </c>
      <c r="J761" s="69">
        <v>760</v>
      </c>
      <c r="K761" s="109" t="s">
        <v>1612</v>
      </c>
      <c r="L761" s="109" t="s">
        <v>1613</v>
      </c>
      <c r="M761" s="144">
        <v>567</v>
      </c>
      <c r="O761" s="69">
        <v>760</v>
      </c>
      <c r="P761" s="109" t="s">
        <v>1612</v>
      </c>
      <c r="Q761" s="206">
        <v>2.6614583333328667E-4</v>
      </c>
      <c r="R761" s="206">
        <v>3.065081018518101E-3</v>
      </c>
      <c r="S761" s="130">
        <v>1.1959953703700732E-3</v>
      </c>
      <c r="U761" s="97">
        <v>3.8528935185178081E-4</v>
      </c>
      <c r="W761" s="97">
        <v>2.7053240740737561E-4</v>
      </c>
      <c r="Y761" s="97">
        <v>2.6614583333328667E-4</v>
      </c>
      <c r="AA761" s="97">
        <v>3.2207175925924592E-4</v>
      </c>
      <c r="AC761" s="97">
        <v>3.9920138888882573E-4</v>
      </c>
      <c r="AE761" s="97">
        <v>3.1791666666658447E-4</v>
      </c>
      <c r="AG761" s="97">
        <v>3.2201388888886129E-4</v>
      </c>
      <c r="AI761" s="97">
        <v>4.0210648148142347E-4</v>
      </c>
      <c r="AK761" s="97">
        <v>3.7980324074071703E-4</v>
      </c>
      <c r="AM761" s="97"/>
      <c r="AO761" s="97">
        <v>2.3374999999992152E-4</v>
      </c>
      <c r="AQ761" s="97">
        <v>2.4211805555551802E-4</v>
      </c>
      <c r="AS761" s="97">
        <v>2.4675925925921049E-4</v>
      </c>
      <c r="AU761" s="97">
        <v>2.5223379629624176E-4</v>
      </c>
      <c r="AW761" s="97">
        <v>2.211342592591814E-4</v>
      </c>
      <c r="AY761" s="97"/>
      <c r="BA761" s="97"/>
      <c r="BC761" s="97"/>
      <c r="BE761" s="97"/>
      <c r="BG761" s="97"/>
      <c r="BI761" s="97"/>
      <c r="BK761" s="97"/>
      <c r="BM761" s="97"/>
      <c r="BO761" s="97"/>
      <c r="BQ761" s="97"/>
      <c r="BS761" s="97"/>
      <c r="BU761" s="97"/>
      <c r="BW761" s="97"/>
      <c r="BY761" s="97"/>
      <c r="CA761" s="97"/>
      <c r="CC761" s="97"/>
      <c r="CE761" s="97"/>
      <c r="CG761" s="97"/>
      <c r="CI761" s="97"/>
      <c r="CK761" s="97"/>
      <c r="CM761" s="97"/>
      <c r="CO761" s="97"/>
      <c r="CQ761" s="97"/>
      <c r="CS761" s="97"/>
      <c r="CU761" s="97"/>
      <c r="CW761" s="97"/>
      <c r="CY761" s="97"/>
      <c r="DA761" s="97"/>
    </row>
    <row r="762" spans="1:105" ht="13.95" customHeight="1" x14ac:dyDescent="0.3">
      <c r="A762" s="142">
        <v>761</v>
      </c>
      <c r="B762" s="37"/>
      <c r="C762" s="108">
        <v>9.0289351851846611E-5</v>
      </c>
      <c r="E762" s="35">
        <v>2.5271990740738381E-4</v>
      </c>
      <c r="F762" s="109" t="s">
        <v>1460</v>
      </c>
      <c r="G762" s="110" t="s">
        <v>1461</v>
      </c>
      <c r="H762" s="153">
        <v>685</v>
      </c>
      <c r="J762" s="69">
        <v>761</v>
      </c>
      <c r="K762" s="109" t="s">
        <v>1614</v>
      </c>
      <c r="L762" s="109" t="s">
        <v>1615</v>
      </c>
      <c r="M762" s="144">
        <v>601</v>
      </c>
      <c r="O762" s="69">
        <v>761</v>
      </c>
      <c r="P762" s="109" t="s">
        <v>1614</v>
      </c>
      <c r="Q762" s="206">
        <v>2.2217592592588264E-4</v>
      </c>
      <c r="R762" s="206">
        <v>2.7973032407403453E-3</v>
      </c>
      <c r="S762" s="130">
        <v>1.194733796296088E-3</v>
      </c>
      <c r="U762" s="97">
        <v>2.2217592592588264E-4</v>
      </c>
      <c r="W762" s="97">
        <v>3.9400462962957405E-4</v>
      </c>
      <c r="Y762" s="97">
        <v>2.2930555555555898E-4</v>
      </c>
      <c r="AA762" s="97">
        <v>2.8893518518513517E-4</v>
      </c>
      <c r="AC762" s="97">
        <v>3.7031249999996962E-4</v>
      </c>
      <c r="AE762" s="97">
        <v>3.349537037036221E-4</v>
      </c>
      <c r="AG762" s="97">
        <v>2.9949074074064885E-4</v>
      </c>
      <c r="AI762" s="97">
        <v>2.5804398148143726E-4</v>
      </c>
      <c r="AK762" s="97">
        <v>4.0008101851851663E-4</v>
      </c>
      <c r="AM762" s="97"/>
      <c r="AO762" s="97">
        <v>2.4152777777775025E-4</v>
      </c>
      <c r="AQ762" s="97">
        <v>2.2537037037029251E-4</v>
      </c>
      <c r="AS762" s="97">
        <v>2.2946759259256932E-4</v>
      </c>
      <c r="AU762" s="97">
        <v>2.5097222222214555E-4</v>
      </c>
      <c r="AW762" s="97">
        <v>2.4739583333333037E-4</v>
      </c>
      <c r="AY762" s="97"/>
      <c r="BA762" s="97"/>
      <c r="BC762" s="97"/>
      <c r="BE762" s="97"/>
      <c r="BG762" s="97"/>
      <c r="BI762" s="97"/>
      <c r="BK762" s="97"/>
      <c r="BM762" s="97"/>
      <c r="BO762" s="97"/>
      <c r="BQ762" s="97"/>
      <c r="BS762" s="97"/>
      <c r="BU762" s="97"/>
      <c r="BW762" s="97"/>
      <c r="BY762" s="97"/>
      <c r="CA762" s="97"/>
      <c r="CC762" s="97"/>
      <c r="CE762" s="97"/>
      <c r="CG762" s="97"/>
      <c r="CI762" s="97"/>
      <c r="CK762" s="97"/>
      <c r="CM762" s="97"/>
      <c r="CO762" s="97"/>
      <c r="CQ762" s="97"/>
      <c r="CS762" s="97"/>
      <c r="CU762" s="97"/>
      <c r="CW762" s="97"/>
      <c r="CY762" s="97"/>
      <c r="DA762" s="97"/>
    </row>
    <row r="763" spans="1:105" ht="13.95" customHeight="1" x14ac:dyDescent="0.3">
      <c r="A763" s="142">
        <v>762</v>
      </c>
      <c r="B763" s="37"/>
      <c r="C763" s="108">
        <v>9.0312499999911644E-5</v>
      </c>
      <c r="E763" s="35">
        <v>2.5274305555544885E-4</v>
      </c>
      <c r="F763" s="109" t="s">
        <v>2071</v>
      </c>
      <c r="G763" s="110" t="s">
        <v>2072</v>
      </c>
      <c r="H763" s="153">
        <v>988</v>
      </c>
      <c r="J763" s="69">
        <v>762</v>
      </c>
      <c r="K763" s="109" t="s">
        <v>1616</v>
      </c>
      <c r="L763" s="109" t="s">
        <v>1617</v>
      </c>
      <c r="M763" s="144">
        <v>340</v>
      </c>
      <c r="O763" s="69">
        <v>762</v>
      </c>
      <c r="P763" s="109" t="s">
        <v>1616</v>
      </c>
      <c r="Q763" s="206">
        <v>2.0872685185180373E-4</v>
      </c>
      <c r="R763" s="206">
        <v>2.2388888888886793E-3</v>
      </c>
      <c r="S763" s="130">
        <v>1.0472337962962319E-3</v>
      </c>
      <c r="U763" s="97">
        <v>2.9089120370373589E-4</v>
      </c>
      <c r="W763" s="97">
        <v>2.0872685185180373E-4</v>
      </c>
      <c r="Y763" s="97">
        <v>2.2334490740738566E-4</v>
      </c>
      <c r="AA763" s="97">
        <v>2.2075231481477608E-4</v>
      </c>
      <c r="AC763" s="97">
        <v>2.2798611111107814E-4</v>
      </c>
      <c r="AE763" s="97">
        <v>2.4662037037037621E-4</v>
      </c>
      <c r="AG763" s="97">
        <v>2.1405092592585717E-4</v>
      </c>
      <c r="AI763" s="97">
        <v>2.599189814814773E-4</v>
      </c>
      <c r="AK763" s="97">
        <v>3.4659722222218914E-4</v>
      </c>
      <c r="AM763" s="97"/>
      <c r="AO763" s="97">
        <v>2.0873842592594727E-4</v>
      </c>
      <c r="AQ763" s="97">
        <v>2.2728009259254112E-4</v>
      </c>
      <c r="AS763" s="97">
        <v>2.0086805555552534E-4</v>
      </c>
      <c r="AU763" s="97">
        <v>1.9525462962965978E-4</v>
      </c>
      <c r="AW763" s="97">
        <v>2.1509259259255842E-4</v>
      </c>
      <c r="AY763" s="97"/>
      <c r="BA763" s="97"/>
      <c r="BC763" s="97"/>
      <c r="BE763" s="97"/>
      <c r="BG763" s="97"/>
      <c r="BI763" s="97"/>
      <c r="BK763" s="97"/>
      <c r="BM763" s="97"/>
      <c r="BO763" s="97"/>
      <c r="BQ763" s="97"/>
      <c r="BS763" s="97"/>
      <c r="BU763" s="97"/>
      <c r="BW763" s="97"/>
      <c r="BY763" s="97"/>
      <c r="CA763" s="97"/>
      <c r="CC763" s="97"/>
      <c r="CE763" s="97"/>
      <c r="CG763" s="97"/>
      <c r="CI763" s="97"/>
      <c r="CK763" s="97"/>
      <c r="CM763" s="97"/>
      <c r="CO763" s="97"/>
      <c r="CQ763" s="97"/>
      <c r="CS763" s="97"/>
      <c r="CU763" s="97"/>
      <c r="CW763" s="97"/>
      <c r="CY763" s="97"/>
      <c r="DA763" s="97"/>
    </row>
    <row r="764" spans="1:105" ht="13.95" customHeight="1" x14ac:dyDescent="0.3">
      <c r="A764" s="142">
        <v>763</v>
      </c>
      <c r="B764" s="37"/>
      <c r="C764" s="108">
        <v>9.0405092592504843E-5</v>
      </c>
      <c r="E764" s="35">
        <v>2.5283564814804205E-4</v>
      </c>
      <c r="F764" s="109" t="s">
        <v>584</v>
      </c>
      <c r="G764" s="110" t="s">
        <v>585</v>
      </c>
      <c r="H764" s="153">
        <v>236</v>
      </c>
      <c r="J764" s="69">
        <v>763</v>
      </c>
      <c r="K764" s="109" t="s">
        <v>1618</v>
      </c>
      <c r="L764" s="109" t="s">
        <v>1619</v>
      </c>
      <c r="M764" s="144">
        <v>607</v>
      </c>
      <c r="O764" s="69">
        <v>763</v>
      </c>
      <c r="P764" s="109" t="s">
        <v>1618</v>
      </c>
      <c r="Q764" s="206">
        <v>2.2543981481482067E-4</v>
      </c>
      <c r="R764" s="206">
        <v>2.7517708333333335E-3</v>
      </c>
      <c r="S764" s="130">
        <v>1.2135532407405725E-3</v>
      </c>
      <c r="U764" s="97">
        <v>3.9408564814813474E-4</v>
      </c>
      <c r="W764" s="97">
        <v>2.4031250000000615E-4</v>
      </c>
      <c r="Y764" s="97">
        <v>3.0082175925927324E-4</v>
      </c>
      <c r="AA764" s="97">
        <v>3.5296296296294383E-4</v>
      </c>
      <c r="AC764" s="97">
        <v>2.2543981481482067E-4</v>
      </c>
      <c r="AE764" s="97">
        <v>3.985300925926083E-4</v>
      </c>
      <c r="AG764" s="97">
        <v>2.7618055555556076E-4</v>
      </c>
      <c r="AI764" s="97">
        <v>3.3274305555552885E-4</v>
      </c>
      <c r="AK764" s="97">
        <v>2.3069444444445697E-4</v>
      </c>
      <c r="AM764" s="97"/>
      <c r="AO764" s="97">
        <v>2.3334490740734015E-4</v>
      </c>
      <c r="AQ764" s="97">
        <v>2.8315972222214825E-4</v>
      </c>
      <c r="AS764" s="97">
        <v>2.3456018518519528E-4</v>
      </c>
      <c r="AU764" s="97">
        <v>2.2254629629625544E-4</v>
      </c>
      <c r="AW764" s="97">
        <v>2.3994212962963335E-4</v>
      </c>
      <c r="AY764" s="97"/>
      <c r="BA764" s="97"/>
      <c r="BC764" s="97"/>
      <c r="BE764" s="97"/>
      <c r="BG764" s="97"/>
      <c r="BI764" s="97"/>
      <c r="BK764" s="97"/>
      <c r="BM764" s="97"/>
      <c r="BO764" s="97"/>
      <c r="BQ764" s="97"/>
      <c r="BS764" s="97"/>
      <c r="BU764" s="97"/>
      <c r="BW764" s="97"/>
      <c r="BY764" s="97"/>
      <c r="CA764" s="97"/>
      <c r="CC764" s="97"/>
      <c r="CE764" s="97"/>
      <c r="CG764" s="97"/>
      <c r="CI764" s="97"/>
      <c r="CK764" s="97"/>
      <c r="CM764" s="97"/>
      <c r="CO764" s="97"/>
      <c r="CQ764" s="97"/>
      <c r="CS764" s="97"/>
      <c r="CU764" s="97"/>
      <c r="CW764" s="97"/>
      <c r="CY764" s="97"/>
      <c r="DA764" s="97"/>
    </row>
    <row r="765" spans="1:105" ht="13.95" customHeight="1" x14ac:dyDescent="0.3">
      <c r="A765" s="142">
        <v>764</v>
      </c>
      <c r="B765" s="37"/>
      <c r="C765" s="108">
        <v>9.0405092592504843E-5</v>
      </c>
      <c r="E765" s="35">
        <v>2.5283564814804205E-4</v>
      </c>
      <c r="F765" s="109" t="s">
        <v>923</v>
      </c>
      <c r="G765" s="110" t="s">
        <v>924</v>
      </c>
      <c r="H765" s="153">
        <v>410</v>
      </c>
      <c r="J765" s="69">
        <v>764</v>
      </c>
      <c r="K765" s="109" t="s">
        <v>1620</v>
      </c>
      <c r="L765" s="109" t="s">
        <v>1621</v>
      </c>
      <c r="M765" s="144">
        <v>122</v>
      </c>
      <c r="O765" s="69">
        <v>764</v>
      </c>
      <c r="P765" s="109" t="s">
        <v>1620</v>
      </c>
      <c r="Q765" s="206">
        <v>1.8255787037035898E-4</v>
      </c>
      <c r="R765" s="206">
        <v>8.7349537037040292E-4</v>
      </c>
      <c r="S765" s="130">
        <v>9.5685185185190313E-4</v>
      </c>
      <c r="U765" s="97" t="s">
        <v>2100</v>
      </c>
      <c r="W765" s="97">
        <v>1.8761574074077636E-4</v>
      </c>
      <c r="Y765" s="97" t="s">
        <v>2100</v>
      </c>
      <c r="AA765" s="97" t="s">
        <v>2100</v>
      </c>
      <c r="AC765" s="97">
        <v>3.0797453703701461E-4</v>
      </c>
      <c r="AE765" s="97">
        <v>1.9534722222225298E-4</v>
      </c>
      <c r="AG765" s="97" t="s">
        <v>2100</v>
      </c>
      <c r="AI765" s="97" t="s">
        <v>2100</v>
      </c>
      <c r="AK765" s="97">
        <v>1.8255787037035898E-4</v>
      </c>
      <c r="AM765" s="97"/>
      <c r="AO765" s="97">
        <v>2.0581018518517347E-4</v>
      </c>
      <c r="AQ765" s="97">
        <v>1.9804398148148827E-4</v>
      </c>
      <c r="AS765" s="97">
        <v>1.9637731481481069E-4</v>
      </c>
      <c r="AU765" s="97">
        <v>1.814930555555927E-4</v>
      </c>
      <c r="AW765" s="97">
        <v>1.7512731481483801E-4</v>
      </c>
      <c r="AY765" s="97"/>
      <c r="BA765" s="97"/>
      <c r="BC765" s="97"/>
      <c r="BE765" s="97"/>
      <c r="BG765" s="97"/>
      <c r="BI765" s="97"/>
      <c r="BK765" s="97"/>
      <c r="BM765" s="97"/>
      <c r="BO765" s="97"/>
      <c r="BQ765" s="97"/>
      <c r="BS765" s="97"/>
      <c r="BU765" s="97"/>
      <c r="BW765" s="97"/>
      <c r="BY765" s="97"/>
      <c r="CA765" s="97"/>
      <c r="CC765" s="97"/>
      <c r="CE765" s="97"/>
      <c r="CG765" s="97"/>
      <c r="CI765" s="97"/>
      <c r="CK765" s="97"/>
      <c r="CM765" s="97"/>
      <c r="CO765" s="97"/>
      <c r="CQ765" s="97"/>
      <c r="CS765" s="97"/>
      <c r="CU765" s="97"/>
      <c r="CW765" s="97"/>
      <c r="CY765" s="97"/>
      <c r="DA765" s="97"/>
    </row>
    <row r="766" spans="1:105" ht="13.95" customHeight="1" x14ac:dyDescent="0.3">
      <c r="A766" s="142">
        <v>765</v>
      </c>
      <c r="B766" s="37"/>
      <c r="C766" s="108">
        <v>9.0439814814713415E-5</v>
      </c>
      <c r="E766" s="35">
        <v>2.5287037037025062E-4</v>
      </c>
      <c r="F766" s="109" t="s">
        <v>1167</v>
      </c>
      <c r="G766" s="110" t="s">
        <v>1168</v>
      </c>
      <c r="H766" s="153">
        <v>536</v>
      </c>
      <c r="J766" s="69">
        <v>765</v>
      </c>
      <c r="K766" s="109" t="s">
        <v>1622</v>
      </c>
      <c r="L766" s="109" t="s">
        <v>1623</v>
      </c>
      <c r="M766" s="144">
        <v>320</v>
      </c>
      <c r="O766" s="69">
        <v>765</v>
      </c>
      <c r="P766" s="109" t="s">
        <v>1622</v>
      </c>
      <c r="Q766" s="206">
        <v>1.9717592592594091E-4</v>
      </c>
      <c r="R766" s="206">
        <v>2.7238310185190295E-3</v>
      </c>
      <c r="S766" s="130">
        <v>1.0348148148150438E-3</v>
      </c>
      <c r="U766" s="97">
        <v>3.4877314814818483E-4</v>
      </c>
      <c r="W766" s="97">
        <v>3.1637731481481968E-4</v>
      </c>
      <c r="Y766" s="97">
        <v>2.9550925925936333E-4</v>
      </c>
      <c r="AA766" s="97">
        <v>2.7387731481487432E-4</v>
      </c>
      <c r="AC766" s="97">
        <v>1.9717592592594091E-4</v>
      </c>
      <c r="AE766" s="97">
        <v>2.1396990740751853E-4</v>
      </c>
      <c r="AG766" s="97">
        <v>3.4797453703705461E-4</v>
      </c>
      <c r="AI766" s="97">
        <v>3.5429398148156821E-4</v>
      </c>
      <c r="AK766" s="97">
        <v>3.7587962962970511E-4</v>
      </c>
      <c r="AM766" s="97"/>
      <c r="AO766" s="97">
        <v>2.0607638888892055E-4</v>
      </c>
      <c r="AQ766" s="97">
        <v>2.0165509259262304E-4</v>
      </c>
      <c r="AS766" s="97">
        <v>2.3282407407410055E-4</v>
      </c>
      <c r="AU766" s="97">
        <v>1.9940972222232123E-4</v>
      </c>
      <c r="AW766" s="97">
        <v>1.9484953703707841E-4</v>
      </c>
      <c r="AY766" s="97"/>
      <c r="BA766" s="97"/>
      <c r="BC766" s="97"/>
      <c r="BE766" s="97"/>
      <c r="BG766" s="97"/>
      <c r="BI766" s="97"/>
      <c r="BK766" s="97"/>
      <c r="BM766" s="97"/>
      <c r="BO766" s="97"/>
      <c r="BQ766" s="97"/>
      <c r="BS766" s="97"/>
      <c r="BU766" s="97"/>
      <c r="BW766" s="97"/>
      <c r="BY766" s="97"/>
      <c r="CA766" s="97"/>
      <c r="CC766" s="97"/>
      <c r="CE766" s="97"/>
      <c r="CG766" s="97"/>
      <c r="CI766" s="97"/>
      <c r="CK766" s="97"/>
      <c r="CM766" s="97"/>
      <c r="CO766" s="97"/>
      <c r="CQ766" s="97"/>
      <c r="CS766" s="97"/>
      <c r="CU766" s="97"/>
      <c r="CW766" s="97"/>
      <c r="CY766" s="97"/>
      <c r="DA766" s="97"/>
    </row>
    <row r="767" spans="1:105" ht="13.95" customHeight="1" x14ac:dyDescent="0.3">
      <c r="A767" s="142">
        <v>766</v>
      </c>
      <c r="B767" s="37"/>
      <c r="C767" s="108">
        <v>9.0451388888856954E-5</v>
      </c>
      <c r="E767" s="35">
        <v>2.5288194444439416E-4</v>
      </c>
      <c r="F767" s="109" t="s">
        <v>1165</v>
      </c>
      <c r="G767" s="110" t="s">
        <v>1166</v>
      </c>
      <c r="H767" s="153">
        <v>535</v>
      </c>
      <c r="J767" s="69">
        <v>766</v>
      </c>
      <c r="K767" s="109" t="s">
        <v>1624</v>
      </c>
      <c r="L767" s="109" t="s">
        <v>1625</v>
      </c>
      <c r="M767" s="144">
        <v>624</v>
      </c>
      <c r="O767" s="69">
        <v>766</v>
      </c>
      <c r="P767" s="109" t="s">
        <v>1624</v>
      </c>
      <c r="Q767" s="206">
        <v>2.3068287037031343E-4</v>
      </c>
      <c r="R767" s="206">
        <v>2.6399189814808599E-3</v>
      </c>
      <c r="S767" s="130">
        <v>1.1719444444442395E-3</v>
      </c>
      <c r="U767" s="97">
        <v>3.3070601851847847E-4</v>
      </c>
      <c r="W767" s="97">
        <v>3.391898148147332E-4</v>
      </c>
      <c r="Y767" s="97">
        <v>3.5056712962955316E-4</v>
      </c>
      <c r="AA767" s="97">
        <v>2.7520833333327666E-4</v>
      </c>
      <c r="AC767" s="97">
        <v>2.5883101851842394E-4</v>
      </c>
      <c r="AE767" s="97">
        <v>3.620717592591749E-4</v>
      </c>
      <c r="AG767" s="97">
        <v>2.5300925925919593E-4</v>
      </c>
      <c r="AI767" s="97">
        <v>2.3068287037031343E-4</v>
      </c>
      <c r="AK767" s="97">
        <v>2.3965277777771021E-4</v>
      </c>
      <c r="AM767" s="97"/>
      <c r="AO767" s="97">
        <v>2.2393518518515343E-4</v>
      </c>
      <c r="AQ767" s="97">
        <v>2.3915509259253565E-4</v>
      </c>
      <c r="AS767" s="97">
        <v>2.263888888888177E-4</v>
      </c>
      <c r="AU767" s="97">
        <v>2.2696759259255295E-4</v>
      </c>
      <c r="AW767" s="97">
        <v>2.5549768518517979E-4</v>
      </c>
      <c r="AY767" s="97"/>
      <c r="BA767" s="97"/>
      <c r="BC767" s="97"/>
      <c r="BE767" s="97"/>
      <c r="BG767" s="97"/>
      <c r="BI767" s="97"/>
      <c r="BK767" s="97"/>
      <c r="BM767" s="97"/>
      <c r="BO767" s="97"/>
      <c r="BQ767" s="97"/>
      <c r="BS767" s="97"/>
      <c r="BU767" s="97"/>
      <c r="BW767" s="97"/>
      <c r="BY767" s="97"/>
      <c r="CA767" s="97"/>
      <c r="CC767" s="97"/>
      <c r="CE767" s="97"/>
      <c r="CG767" s="97"/>
      <c r="CI767" s="97"/>
      <c r="CK767" s="97"/>
      <c r="CM767" s="97"/>
      <c r="CO767" s="97"/>
      <c r="CQ767" s="97"/>
      <c r="CS767" s="97"/>
      <c r="CU767" s="97"/>
      <c r="CW767" s="97"/>
      <c r="CY767" s="97"/>
      <c r="DA767" s="97"/>
    </row>
    <row r="768" spans="1:105" ht="13.95" customHeight="1" x14ac:dyDescent="0.3">
      <c r="A768" s="142">
        <v>767</v>
      </c>
      <c r="B768" s="37"/>
      <c r="C768" s="108">
        <v>9.0474537037033009E-5</v>
      </c>
      <c r="E768" s="35">
        <v>2.5290509259257021E-4</v>
      </c>
      <c r="F768" s="109" t="s">
        <v>1141</v>
      </c>
      <c r="G768" s="110" t="s">
        <v>1142</v>
      </c>
      <c r="H768" s="153">
        <v>522</v>
      </c>
      <c r="J768" s="69">
        <v>767</v>
      </c>
      <c r="K768" s="109" t="s">
        <v>1626</v>
      </c>
      <c r="L768" s="109" t="s">
        <v>1627</v>
      </c>
      <c r="M768" s="144">
        <v>929</v>
      </c>
      <c r="O768" s="69">
        <v>767</v>
      </c>
      <c r="P768" s="109" t="s">
        <v>1626</v>
      </c>
      <c r="Q768" s="206">
        <v>2.8706018518509513E-4</v>
      </c>
      <c r="R768" s="206">
        <v>3.3580439814806518E-3</v>
      </c>
      <c r="S768" s="130">
        <v>1.4336574074071962E-3</v>
      </c>
      <c r="U768" s="97">
        <v>4.5415509259250086E-4</v>
      </c>
      <c r="W768" s="97">
        <v>3.5143518518510053E-4</v>
      </c>
      <c r="Y768" s="97">
        <v>3.7475694444433216E-4</v>
      </c>
      <c r="AA768" s="97">
        <v>3.8134259259248182E-4</v>
      </c>
      <c r="AC768" s="97">
        <v>2.9423611111101255E-4</v>
      </c>
      <c r="AE768" s="97">
        <v>4.439351851851514E-4</v>
      </c>
      <c r="AG768" s="97">
        <v>3.8972222222211084E-4</v>
      </c>
      <c r="AI768" s="97">
        <v>2.8706018518509513E-4</v>
      </c>
      <c r="AK768" s="97">
        <v>3.8140046296286645E-4</v>
      </c>
      <c r="AM768" s="97"/>
      <c r="AO768" s="97">
        <v>2.8805555555544426E-4</v>
      </c>
      <c r="AQ768" s="97">
        <v>2.7878472222220285E-4</v>
      </c>
      <c r="AS768" s="97">
        <v>2.7476851851848672E-4</v>
      </c>
      <c r="AU768" s="97">
        <v>3.1539351851850306E-4</v>
      </c>
      <c r="AW768" s="97">
        <v>2.7665509259255927E-4</v>
      </c>
      <c r="AY768" s="97"/>
      <c r="BA768" s="97"/>
      <c r="BC768" s="97"/>
      <c r="BE768" s="97"/>
      <c r="BG768" s="97"/>
      <c r="BI768" s="97"/>
      <c r="BK768" s="97"/>
      <c r="BM768" s="97"/>
      <c r="BO768" s="97"/>
      <c r="BQ768" s="97"/>
      <c r="BS768" s="97"/>
      <c r="BU768" s="97"/>
      <c r="BW768" s="97"/>
      <c r="BY768" s="97"/>
      <c r="CA768" s="97"/>
      <c r="CC768" s="97"/>
      <c r="CE768" s="97"/>
      <c r="CG768" s="97"/>
      <c r="CI768" s="97"/>
      <c r="CK768" s="97"/>
      <c r="CM768" s="97"/>
      <c r="CO768" s="97"/>
      <c r="CQ768" s="97"/>
      <c r="CS768" s="97"/>
      <c r="CU768" s="97"/>
      <c r="CW768" s="97"/>
      <c r="CY768" s="97"/>
      <c r="DA768" s="97"/>
    </row>
    <row r="769" spans="1:105" ht="13.95" customHeight="1" x14ac:dyDescent="0.3">
      <c r="A769" s="142">
        <v>768</v>
      </c>
      <c r="B769" s="37"/>
      <c r="C769" s="108">
        <v>9.0543981481450153E-5</v>
      </c>
      <c r="E769" s="35">
        <v>2.5297453703698736E-4</v>
      </c>
      <c r="F769" s="109" t="s">
        <v>1507</v>
      </c>
      <c r="G769" s="110" t="s">
        <v>1508</v>
      </c>
      <c r="H769" s="153">
        <v>708</v>
      </c>
      <c r="J769" s="69">
        <v>768</v>
      </c>
      <c r="K769" s="109" t="s">
        <v>1628</v>
      </c>
      <c r="L769" s="109" t="s">
        <v>1629</v>
      </c>
      <c r="M769" s="144">
        <v>385</v>
      </c>
      <c r="O769" s="69">
        <v>768</v>
      </c>
      <c r="P769" s="109" t="s">
        <v>1628</v>
      </c>
      <c r="Q769" s="206">
        <v>2.2563657407415061E-4</v>
      </c>
      <c r="R769" s="206">
        <v>2.6702314814821548E-3</v>
      </c>
      <c r="S769" s="130">
        <v>1.096076388889311E-3</v>
      </c>
      <c r="U769" s="97">
        <v>3.4090277777787392E-4</v>
      </c>
      <c r="W769" s="97">
        <v>2.8185185185192196E-4</v>
      </c>
      <c r="Y769" s="97">
        <v>2.7965277777786124E-4</v>
      </c>
      <c r="AA769" s="97">
        <v>3.7145833333340761E-4</v>
      </c>
      <c r="AC769" s="97">
        <v>2.725231481481849E-4</v>
      </c>
      <c r="AE769" s="97">
        <v>2.4038194444453431E-4</v>
      </c>
      <c r="AG769" s="97">
        <v>2.2563657407415061E-4</v>
      </c>
      <c r="AI769" s="97">
        <v>2.9320601851856587E-4</v>
      </c>
      <c r="AK769" s="97">
        <v>3.6461805555565441E-4</v>
      </c>
      <c r="AM769" s="97"/>
      <c r="AO769" s="97">
        <v>2.3886574074083455E-4</v>
      </c>
      <c r="AQ769" s="97">
        <v>2.3592592592602823E-4</v>
      </c>
      <c r="AS769" s="97">
        <v>1.9706018518528268E-4</v>
      </c>
      <c r="AU769" s="97">
        <v>2.0105324074082276E-4</v>
      </c>
      <c r="AW769" s="97">
        <v>2.231712962963428E-4</v>
      </c>
      <c r="AY769" s="97"/>
      <c r="BA769" s="97"/>
      <c r="BC769" s="97"/>
      <c r="BE769" s="97"/>
      <c r="BG769" s="97"/>
      <c r="BI769" s="97"/>
      <c r="BK769" s="97"/>
      <c r="BM769" s="97"/>
      <c r="BO769" s="97"/>
      <c r="BQ769" s="97"/>
      <c r="BS769" s="97"/>
      <c r="BU769" s="97"/>
      <c r="BW769" s="97"/>
      <c r="BY769" s="97"/>
      <c r="CA769" s="97"/>
      <c r="CC769" s="97"/>
      <c r="CE769" s="97"/>
      <c r="CG769" s="97"/>
      <c r="CI769" s="97"/>
      <c r="CK769" s="97"/>
      <c r="CM769" s="97"/>
      <c r="CO769" s="97"/>
      <c r="CQ769" s="97"/>
      <c r="CS769" s="97"/>
      <c r="CU769" s="97"/>
      <c r="CW769" s="97"/>
      <c r="CY769" s="97"/>
      <c r="DA769" s="97"/>
    </row>
    <row r="770" spans="1:105" ht="13.95" customHeight="1" x14ac:dyDescent="0.3">
      <c r="A770" s="142">
        <v>769</v>
      </c>
      <c r="B770" s="37"/>
      <c r="C770" s="108">
        <v>9.0567129629626208E-5</v>
      </c>
      <c r="E770" s="35">
        <v>2.5299768518516341E-4</v>
      </c>
      <c r="F770" s="109" t="s">
        <v>1847</v>
      </c>
      <c r="G770" s="110" t="s">
        <v>1848</v>
      </c>
      <c r="H770" s="153">
        <v>877</v>
      </c>
      <c r="J770" s="69">
        <v>769</v>
      </c>
      <c r="K770" s="109" t="s">
        <v>1630</v>
      </c>
      <c r="L770" s="109" t="s">
        <v>1631</v>
      </c>
      <c r="M770" s="144">
        <v>585</v>
      </c>
      <c r="O770" s="69">
        <v>769</v>
      </c>
      <c r="P770" s="109" t="s">
        <v>1630</v>
      </c>
      <c r="Q770" s="206">
        <v>2.3283564814813307E-4</v>
      </c>
      <c r="R770" s="206">
        <v>2.5825347222218076E-3</v>
      </c>
      <c r="S770" s="130">
        <v>1.1920138888885656E-3</v>
      </c>
      <c r="U770" s="97">
        <v>2.419212962962991E-4</v>
      </c>
      <c r="W770" s="97">
        <v>2.6303240740732647E-4</v>
      </c>
      <c r="Y770" s="97">
        <v>3.5706018518510962E-4</v>
      </c>
      <c r="AA770" s="97">
        <v>2.6160879629621991E-4</v>
      </c>
      <c r="AC770" s="97">
        <v>3.7902777777776286E-4</v>
      </c>
      <c r="AE770" s="97">
        <v>3.0509259259259291E-4</v>
      </c>
      <c r="AG770" s="97">
        <v>2.378356481480548E-4</v>
      </c>
      <c r="AI770" s="97">
        <v>3.0412037037030881E-4</v>
      </c>
      <c r="AK770" s="97">
        <v>2.3283564814813307E-4</v>
      </c>
      <c r="AM770" s="97"/>
      <c r="AO770" s="97">
        <v>2.5199074074067074E-4</v>
      </c>
      <c r="AQ770" s="97">
        <v>2.2685185185178369E-4</v>
      </c>
      <c r="AS770" s="97">
        <v>2.3444444444442603E-4</v>
      </c>
      <c r="AU770" s="97">
        <v>2.5709490740732921E-4</v>
      </c>
      <c r="AW770" s="97">
        <v>2.2163194444435597E-4</v>
      </c>
      <c r="AY770" s="97"/>
      <c r="BA770" s="97"/>
      <c r="BC770" s="97"/>
      <c r="BE770" s="97"/>
      <c r="BG770" s="97"/>
      <c r="BI770" s="97"/>
      <c r="BK770" s="97"/>
      <c r="BM770" s="97"/>
      <c r="BO770" s="97"/>
      <c r="BQ770" s="97"/>
      <c r="BS770" s="97"/>
      <c r="BU770" s="97"/>
      <c r="BW770" s="97"/>
      <c r="BY770" s="97"/>
      <c r="CA770" s="97"/>
      <c r="CC770" s="97"/>
      <c r="CE770" s="97"/>
      <c r="CG770" s="97"/>
      <c r="CI770" s="97"/>
      <c r="CK770" s="97"/>
      <c r="CM770" s="97"/>
      <c r="CO770" s="97"/>
      <c r="CQ770" s="97"/>
      <c r="CS770" s="97"/>
      <c r="CU770" s="97"/>
      <c r="CW770" s="97"/>
      <c r="CY770" s="97"/>
      <c r="DA770" s="97"/>
    </row>
    <row r="771" spans="1:105" ht="13.95" customHeight="1" x14ac:dyDescent="0.3">
      <c r="A771" s="142">
        <v>770</v>
      </c>
      <c r="B771" s="37"/>
      <c r="C771" s="108">
        <v>9.0590277777691242E-5</v>
      </c>
      <c r="E771" s="35">
        <v>2.5302083333322845E-4</v>
      </c>
      <c r="F771" s="109" t="s">
        <v>1903</v>
      </c>
      <c r="G771" s="110" t="s">
        <v>1904</v>
      </c>
      <c r="H771" s="153">
        <v>906</v>
      </c>
      <c r="J771" s="69">
        <v>770</v>
      </c>
      <c r="K771" s="109" t="s">
        <v>1632</v>
      </c>
      <c r="L771" s="109" t="s">
        <v>1633</v>
      </c>
      <c r="M771" s="144">
        <v>261</v>
      </c>
      <c r="O771" s="69">
        <v>770</v>
      </c>
      <c r="P771" s="109" t="s">
        <v>1632</v>
      </c>
      <c r="Q771" s="206">
        <v>1.935879629629822E-4</v>
      </c>
      <c r="R771" s="206">
        <v>2.7135185185189759E-3</v>
      </c>
      <c r="S771" s="130">
        <v>1.0976504629632844E-3</v>
      </c>
      <c r="U771" s="97">
        <v>2.4581018518521347E-4</v>
      </c>
      <c r="W771" s="97">
        <v>3.7503472222233381E-4</v>
      </c>
      <c r="Y771" s="97">
        <v>3.6849537037042523E-4</v>
      </c>
      <c r="AA771" s="97">
        <v>1.981018518518729E-4</v>
      </c>
      <c r="AC771" s="97">
        <v>3.5938657407408314E-4</v>
      </c>
      <c r="AE771" s="97">
        <v>1.935879629629822E-4</v>
      </c>
      <c r="AG771" s="97">
        <v>3.7003472222230105E-4</v>
      </c>
      <c r="AI771" s="97">
        <v>3.17685185185268E-4</v>
      </c>
      <c r="AK771" s="97">
        <v>2.8538194444449605E-4</v>
      </c>
      <c r="AM771" s="97"/>
      <c r="AO771" s="97">
        <v>2.408912037037414E-4</v>
      </c>
      <c r="AQ771" s="97">
        <v>2.1214120370371958E-4</v>
      </c>
      <c r="AS771" s="97">
        <v>1.9844907407418066E-4</v>
      </c>
      <c r="AU771" s="97">
        <v>2.2109953703708385E-4</v>
      </c>
      <c r="AW771" s="97">
        <v>2.250694444445589E-4</v>
      </c>
      <c r="AY771" s="97"/>
      <c r="BA771" s="97"/>
      <c r="BC771" s="97"/>
      <c r="BE771" s="97"/>
      <c r="BG771" s="97"/>
      <c r="BI771" s="97"/>
      <c r="BK771" s="97"/>
      <c r="BM771" s="97"/>
      <c r="BO771" s="97"/>
      <c r="BQ771" s="97"/>
      <c r="BS771" s="97"/>
      <c r="BU771" s="97"/>
      <c r="BW771" s="97"/>
      <c r="BY771" s="97"/>
      <c r="CA771" s="97"/>
      <c r="CC771" s="97"/>
      <c r="CE771" s="97"/>
      <c r="CG771" s="97"/>
      <c r="CI771" s="97"/>
      <c r="CK771" s="97"/>
      <c r="CM771" s="97"/>
      <c r="CO771" s="97"/>
      <c r="CQ771" s="97"/>
      <c r="CS771" s="97"/>
      <c r="CU771" s="97"/>
      <c r="CW771" s="97"/>
      <c r="CY771" s="97"/>
      <c r="DA771" s="97"/>
    </row>
    <row r="772" spans="1:105" ht="13.95" customHeight="1" x14ac:dyDescent="0.3">
      <c r="A772" s="142">
        <v>771</v>
      </c>
      <c r="B772" s="37"/>
      <c r="C772" s="108">
        <v>9.0624999999899813E-5</v>
      </c>
      <c r="E772" s="35">
        <v>2.5305555555543702E-4</v>
      </c>
      <c r="F772" s="109" t="s">
        <v>864</v>
      </c>
      <c r="G772" s="110" t="s">
        <v>865</v>
      </c>
      <c r="H772" s="153">
        <v>378</v>
      </c>
      <c r="J772" s="69">
        <v>771</v>
      </c>
      <c r="K772" s="109" t="s">
        <v>1634</v>
      </c>
      <c r="L772" s="109" t="s">
        <v>1635</v>
      </c>
      <c r="M772" s="144">
        <v>571</v>
      </c>
      <c r="O772" s="69">
        <v>771</v>
      </c>
      <c r="P772" s="109" t="s">
        <v>1634</v>
      </c>
      <c r="Q772" s="206">
        <v>2.2562500000000707E-4</v>
      </c>
      <c r="R772" s="206">
        <v>2.5916435185180386E-3</v>
      </c>
      <c r="S772" s="130">
        <v>1.1609374999996813E-3</v>
      </c>
      <c r="U772" s="97">
        <v>2.8506944444439686E-4</v>
      </c>
      <c r="W772" s="97">
        <v>2.9559027777770197E-4</v>
      </c>
      <c r="Y772" s="97">
        <v>2.2562500000000707E-4</v>
      </c>
      <c r="AA772" s="97">
        <v>3.382523148147687E-4</v>
      </c>
      <c r="AC772" s="97">
        <v>2.6578703703694639E-4</v>
      </c>
      <c r="AE772" s="97">
        <v>3.7130787037031876E-4</v>
      </c>
      <c r="AG772" s="97">
        <v>2.9628472222220648E-4</v>
      </c>
      <c r="AI772" s="97">
        <v>2.6321759259251287E-4</v>
      </c>
      <c r="AK772" s="97">
        <v>2.5050925925917955E-4</v>
      </c>
      <c r="AM772" s="97"/>
      <c r="AO772" s="97">
        <v>2.479745370369546E-4</v>
      </c>
      <c r="AQ772" s="97">
        <v>2.2762731481473786E-4</v>
      </c>
      <c r="AS772" s="97">
        <v>2.3460648148143637E-4</v>
      </c>
      <c r="AU772" s="97">
        <v>2.2954861111101899E-4</v>
      </c>
      <c r="AW772" s="97">
        <v>2.2118055555553351E-4</v>
      </c>
      <c r="AY772" s="97"/>
      <c r="BA772" s="97"/>
      <c r="BC772" s="97"/>
      <c r="BE772" s="97"/>
      <c r="BG772" s="97"/>
      <c r="BI772" s="97"/>
      <c r="BK772" s="97"/>
      <c r="BM772" s="97"/>
      <c r="BO772" s="97"/>
      <c r="BQ772" s="97"/>
      <c r="BS772" s="97"/>
      <c r="BU772" s="97"/>
      <c r="BW772" s="97"/>
      <c r="BY772" s="97"/>
      <c r="CA772" s="97"/>
      <c r="CC772" s="97"/>
      <c r="CE772" s="97"/>
      <c r="CG772" s="97"/>
      <c r="CI772" s="97"/>
      <c r="CK772" s="97"/>
      <c r="CM772" s="97"/>
      <c r="CO772" s="97"/>
      <c r="CQ772" s="97"/>
      <c r="CS772" s="97"/>
      <c r="CU772" s="97"/>
      <c r="CW772" s="97"/>
      <c r="CY772" s="97"/>
      <c r="DA772" s="97"/>
    </row>
    <row r="773" spans="1:105" ht="13.95" customHeight="1" x14ac:dyDescent="0.3">
      <c r="A773" s="142">
        <v>772</v>
      </c>
      <c r="B773" s="37"/>
      <c r="C773" s="108">
        <v>9.0659722222219408E-5</v>
      </c>
      <c r="E773" s="35">
        <v>2.5309027777775661E-4</v>
      </c>
      <c r="F773" s="109" t="s">
        <v>1330</v>
      </c>
      <c r="G773" s="110" t="s">
        <v>1331</v>
      </c>
      <c r="H773" s="153">
        <v>621</v>
      </c>
      <c r="J773" s="69">
        <v>772</v>
      </c>
      <c r="K773" s="109" t="s">
        <v>1636</v>
      </c>
      <c r="L773" s="109" t="s">
        <v>1637</v>
      </c>
      <c r="M773" s="144">
        <v>630</v>
      </c>
      <c r="O773" s="69">
        <v>772</v>
      </c>
      <c r="P773" s="109" t="s">
        <v>1636</v>
      </c>
      <c r="Q773" s="206">
        <v>2.5020833333333492E-4</v>
      </c>
      <c r="R773" s="206">
        <v>2.8625810185181066E-3</v>
      </c>
      <c r="S773" s="130">
        <v>1.1552662037035422E-3</v>
      </c>
      <c r="U773" s="97">
        <v>2.6188657407399951E-4</v>
      </c>
      <c r="W773" s="97">
        <v>3.8429398148143168E-4</v>
      </c>
      <c r="Y773" s="97">
        <v>3.0409722222213276E-4</v>
      </c>
      <c r="AA773" s="97">
        <v>3.771874999999314E-4</v>
      </c>
      <c r="AC773" s="97">
        <v>2.5020833333333492E-4</v>
      </c>
      <c r="AE773" s="97">
        <v>3.8089120370365936E-4</v>
      </c>
      <c r="AG773" s="97">
        <v>2.811342592592414E-4</v>
      </c>
      <c r="AI773" s="97">
        <v>3.3690972222222282E-4</v>
      </c>
      <c r="AK773" s="97">
        <v>2.8597222222215279E-4</v>
      </c>
      <c r="AM773" s="97"/>
      <c r="AO773" s="97">
        <v>2.327083333333313E-4</v>
      </c>
      <c r="AQ773" s="97">
        <v>2.343865740740414E-4</v>
      </c>
      <c r="AS773" s="97">
        <v>2.2997685185177641E-4</v>
      </c>
      <c r="AU773" s="97">
        <v>2.2439814814811943E-4</v>
      </c>
      <c r="AW773" s="97">
        <v>2.3379629629627363E-4</v>
      </c>
      <c r="AY773" s="97"/>
      <c r="BA773" s="97"/>
      <c r="BC773" s="97"/>
      <c r="BE773" s="97"/>
      <c r="BG773" s="97"/>
      <c r="BI773" s="97"/>
      <c r="BK773" s="97"/>
      <c r="BM773" s="97"/>
      <c r="BO773" s="97"/>
      <c r="BQ773" s="97"/>
      <c r="BS773" s="97"/>
      <c r="BU773" s="97"/>
      <c r="BW773" s="97"/>
      <c r="BY773" s="97"/>
      <c r="CA773" s="97"/>
      <c r="CC773" s="97"/>
      <c r="CE773" s="97"/>
      <c r="CG773" s="97"/>
      <c r="CI773" s="97"/>
      <c r="CK773" s="97"/>
      <c r="CM773" s="97"/>
      <c r="CO773" s="97"/>
      <c r="CQ773" s="97"/>
      <c r="CS773" s="97"/>
      <c r="CU773" s="97"/>
      <c r="CW773" s="97"/>
      <c r="CY773" s="97"/>
      <c r="DA773" s="97"/>
    </row>
    <row r="774" spans="1:105" ht="13.95" customHeight="1" x14ac:dyDescent="0.3">
      <c r="A774" s="142">
        <v>773</v>
      </c>
      <c r="B774" s="37"/>
      <c r="C774" s="108">
        <v>9.0671296296251924E-5</v>
      </c>
      <c r="E774" s="35">
        <v>2.5310185185178913E-4</v>
      </c>
      <c r="F774" s="109" t="s">
        <v>1655</v>
      </c>
      <c r="G774" s="110" t="s">
        <v>1656</v>
      </c>
      <c r="H774" s="153">
        <v>781</v>
      </c>
      <c r="J774" s="69">
        <v>773</v>
      </c>
      <c r="K774" s="109" t="s">
        <v>1638</v>
      </c>
      <c r="L774" s="109" t="s">
        <v>1639</v>
      </c>
      <c r="M774" s="144">
        <v>532</v>
      </c>
      <c r="O774" s="69">
        <v>773</v>
      </c>
      <c r="P774" s="109" t="s">
        <v>1638</v>
      </c>
      <c r="Q774" s="206">
        <v>2.6510416666658543E-4</v>
      </c>
      <c r="R774" s="206">
        <v>2.8324999999996825E-3</v>
      </c>
      <c r="S774" s="130">
        <v>1.1455439814811452E-3</v>
      </c>
      <c r="U774" s="97">
        <v>2.7373842592592901E-4</v>
      </c>
      <c r="W774" s="97">
        <v>2.7825231481481971E-4</v>
      </c>
      <c r="Y774" s="97">
        <v>2.6510416666658543E-4</v>
      </c>
      <c r="AA774" s="97">
        <v>2.9947916666661634E-4</v>
      </c>
      <c r="AC774" s="97">
        <v>3.442592592591831E-4</v>
      </c>
      <c r="AE774" s="97">
        <v>3.8778935185179719E-4</v>
      </c>
      <c r="AG774" s="97">
        <v>3.2751157407406861E-4</v>
      </c>
      <c r="AI774" s="97">
        <v>3.0449074074068161E-4</v>
      </c>
      <c r="AK774" s="97">
        <v>3.5187500000000149E-4</v>
      </c>
      <c r="AM774" s="97"/>
      <c r="AO774" s="97">
        <v>2.2951388888881041E-4</v>
      </c>
      <c r="AQ774" s="97">
        <v>2.3204861111103536E-4</v>
      </c>
      <c r="AS774" s="97">
        <v>2.1973379629625089E-4</v>
      </c>
      <c r="AU774" s="97">
        <v>2.360648148147515E-4</v>
      </c>
      <c r="AW774" s="97">
        <v>2.2818287037029705E-4</v>
      </c>
      <c r="AY774" s="97"/>
      <c r="BA774" s="97"/>
      <c r="BC774" s="97"/>
      <c r="BE774" s="97"/>
      <c r="BG774" s="97"/>
      <c r="BI774" s="97"/>
      <c r="BK774" s="97"/>
      <c r="BM774" s="97"/>
      <c r="BO774" s="97"/>
      <c r="BQ774" s="97"/>
      <c r="BS774" s="97"/>
      <c r="BU774" s="97"/>
      <c r="BW774" s="97"/>
      <c r="BY774" s="97"/>
      <c r="CA774" s="97"/>
      <c r="CC774" s="97"/>
      <c r="CE774" s="97"/>
      <c r="CG774" s="97"/>
      <c r="CI774" s="97"/>
      <c r="CK774" s="97"/>
      <c r="CM774" s="97"/>
      <c r="CO774" s="97"/>
      <c r="CQ774" s="97"/>
      <c r="CS774" s="97"/>
      <c r="CU774" s="97"/>
      <c r="CW774" s="97"/>
      <c r="CY774" s="97"/>
      <c r="DA774" s="97"/>
    </row>
    <row r="775" spans="1:105" ht="13.95" customHeight="1" x14ac:dyDescent="0.3">
      <c r="A775" s="142">
        <v>774</v>
      </c>
      <c r="B775" s="37"/>
      <c r="C775" s="108">
        <v>9.0844907407405806E-5</v>
      </c>
      <c r="E775" s="35">
        <v>2.5327546296294301E-4</v>
      </c>
      <c r="F775" s="109" t="s">
        <v>1855</v>
      </c>
      <c r="G775" s="110" t="s">
        <v>1856</v>
      </c>
      <c r="H775" s="153">
        <v>881</v>
      </c>
      <c r="J775" s="69">
        <v>774</v>
      </c>
      <c r="K775" s="109" t="s">
        <v>1640</v>
      </c>
      <c r="L775" s="109" t="s">
        <v>1641</v>
      </c>
      <c r="M775" s="144">
        <v>481</v>
      </c>
      <c r="O775" s="69">
        <v>774</v>
      </c>
      <c r="P775" s="109" t="s">
        <v>1640</v>
      </c>
      <c r="Q775" s="206">
        <v>2.0893518518527721E-4</v>
      </c>
      <c r="R775" s="206">
        <v>2.7741203703709472E-3</v>
      </c>
      <c r="S775" s="130">
        <v>1.0875231481484171E-3</v>
      </c>
      <c r="U775" s="97">
        <v>2.9857638888897142E-4</v>
      </c>
      <c r="W775" s="97">
        <v>3.467592592593105E-4</v>
      </c>
      <c r="Y775" s="97">
        <v>2.7376157407410506E-4</v>
      </c>
      <c r="AA775" s="97">
        <v>3.702430555556635E-4</v>
      </c>
      <c r="AC775" s="97">
        <v>2.7010416666672921E-4</v>
      </c>
      <c r="AE775" s="97">
        <v>2.0893518518527721E-4</v>
      </c>
      <c r="AG775" s="97">
        <v>3.420601851852334E-4</v>
      </c>
      <c r="AI775" s="97">
        <v>3.1653935185194104E-4</v>
      </c>
      <c r="AK775" s="97">
        <v>3.4714120370371582E-4</v>
      </c>
      <c r="AM775" s="97"/>
      <c r="AO775" s="97">
        <v>2.3739583333337588E-4</v>
      </c>
      <c r="AQ775" s="97">
        <v>2.1486111111113093E-4</v>
      </c>
      <c r="AS775" s="97">
        <v>2.0569444444451523E-4</v>
      </c>
      <c r="AU775" s="97">
        <v>2.0768518518521351E-4</v>
      </c>
      <c r="AW775" s="97">
        <v>2.2188657407418155E-4</v>
      </c>
      <c r="AY775" s="97"/>
      <c r="BA775" s="97"/>
      <c r="BC775" s="97"/>
      <c r="BE775" s="97"/>
      <c r="BG775" s="97"/>
      <c r="BI775" s="97"/>
      <c r="BK775" s="97"/>
      <c r="BM775" s="97"/>
      <c r="BO775" s="97"/>
      <c r="BQ775" s="97"/>
      <c r="BS775" s="97"/>
      <c r="BU775" s="97"/>
      <c r="BW775" s="97"/>
      <c r="BY775" s="97"/>
      <c r="CA775" s="97"/>
      <c r="CC775" s="97"/>
      <c r="CE775" s="97"/>
      <c r="CG775" s="97"/>
      <c r="CI775" s="97"/>
      <c r="CK775" s="97"/>
      <c r="CM775" s="97"/>
      <c r="CO775" s="97"/>
      <c r="CQ775" s="97"/>
      <c r="CS775" s="97"/>
      <c r="CU775" s="97"/>
      <c r="CW775" s="97"/>
      <c r="CY775" s="97"/>
      <c r="DA775" s="97"/>
    </row>
    <row r="776" spans="1:105" ht="13.95" customHeight="1" x14ac:dyDescent="0.3">
      <c r="A776" s="142">
        <v>775</v>
      </c>
      <c r="B776" s="37"/>
      <c r="C776" s="108">
        <v>9.091435185182295E-5</v>
      </c>
      <c r="E776" s="35">
        <v>2.5334490740736015E-4</v>
      </c>
      <c r="F776" s="109" t="s">
        <v>1438</v>
      </c>
      <c r="G776" s="110" t="s">
        <v>1439</v>
      </c>
      <c r="H776" s="153">
        <v>674</v>
      </c>
      <c r="J776" s="69">
        <v>775</v>
      </c>
      <c r="K776" s="109" t="s">
        <v>1642</v>
      </c>
      <c r="L776" s="109" t="s">
        <v>1643</v>
      </c>
      <c r="M776" s="144">
        <v>195</v>
      </c>
      <c r="O776" s="69">
        <v>775</v>
      </c>
      <c r="P776" s="109" t="s">
        <v>1642</v>
      </c>
      <c r="Q776" s="206">
        <v>1.8847222222218019E-4</v>
      </c>
      <c r="R776" s="206">
        <v>2.7743981481478386E-3</v>
      </c>
      <c r="S776" s="130">
        <v>9.9700231481480994E-4</v>
      </c>
      <c r="U776" s="97">
        <v>1.8847222222218019E-4</v>
      </c>
      <c r="W776" s="97">
        <v>2.6673611111105444E-4</v>
      </c>
      <c r="Y776" s="97">
        <v>3.5091435185186093E-4</v>
      </c>
      <c r="AA776" s="97">
        <v>3.696990740740258E-4</v>
      </c>
      <c r="AC776" s="97">
        <v>3.3252314814813388E-4</v>
      </c>
      <c r="AE776" s="97">
        <v>3.2223379629625626E-4</v>
      </c>
      <c r="AG776" s="97">
        <v>3.1815972222215549E-4</v>
      </c>
      <c r="AI776" s="97">
        <v>3.1249999999993783E-4</v>
      </c>
      <c r="AK776" s="97">
        <v>3.1315972222223376E-4</v>
      </c>
      <c r="AM776" s="97"/>
      <c r="AO776" s="97">
        <v>1.9744212962968799E-4</v>
      </c>
      <c r="AQ776" s="97">
        <v>2.1357638888885866E-4</v>
      </c>
      <c r="AS776" s="97">
        <v>2.1818287037034256E-4</v>
      </c>
      <c r="AU776" s="97">
        <v>1.8598379629630735E-4</v>
      </c>
      <c r="AW776" s="97">
        <v>1.8181712962961338E-4</v>
      </c>
      <c r="AY776" s="97"/>
      <c r="BA776" s="97"/>
      <c r="BC776" s="97"/>
      <c r="BE776" s="97"/>
      <c r="BG776" s="97"/>
      <c r="BI776" s="97"/>
      <c r="BK776" s="97"/>
      <c r="BM776" s="97"/>
      <c r="BO776" s="97"/>
      <c r="BQ776" s="97"/>
      <c r="BS776" s="97"/>
      <c r="BU776" s="97"/>
      <c r="BW776" s="97"/>
      <c r="BY776" s="97"/>
      <c r="CA776" s="97"/>
      <c r="CC776" s="97"/>
      <c r="CE776" s="97"/>
      <c r="CG776" s="97"/>
      <c r="CI776" s="97"/>
      <c r="CK776" s="97"/>
      <c r="CM776" s="97"/>
      <c r="CO776" s="97"/>
      <c r="CQ776" s="97"/>
      <c r="CS776" s="97"/>
      <c r="CU776" s="97"/>
      <c r="CW776" s="97"/>
      <c r="CY776" s="97"/>
      <c r="DA776" s="97"/>
    </row>
    <row r="777" spans="1:105" ht="13.95" customHeight="1" x14ac:dyDescent="0.3">
      <c r="A777" s="142">
        <v>776</v>
      </c>
      <c r="B777" s="37"/>
      <c r="C777" s="108">
        <v>9.0925925925855466E-5</v>
      </c>
      <c r="E777" s="35">
        <v>2.5335648148139267E-4</v>
      </c>
      <c r="F777" s="109" t="s">
        <v>2031</v>
      </c>
      <c r="G777" s="110" t="s">
        <v>2032</v>
      </c>
      <c r="H777" s="153">
        <v>970</v>
      </c>
      <c r="J777" s="69">
        <v>776</v>
      </c>
      <c r="K777" s="109" t="s">
        <v>1644</v>
      </c>
      <c r="L777" s="109" t="s">
        <v>1645</v>
      </c>
      <c r="M777" s="144">
        <v>497</v>
      </c>
      <c r="O777" s="69">
        <v>776</v>
      </c>
      <c r="P777" s="109" t="s">
        <v>1644</v>
      </c>
      <c r="Q777" s="206">
        <v>2.5135416666666188E-4</v>
      </c>
      <c r="R777" s="206">
        <v>3.0855555555553416E-3</v>
      </c>
      <c r="S777" s="130">
        <v>1.1620370370366562E-3</v>
      </c>
      <c r="U777" s="97">
        <v>3.6945601851845478E-4</v>
      </c>
      <c r="W777" s="97">
        <v>4.0620370370370029E-4</v>
      </c>
      <c r="Y777" s="97">
        <v>3.8675925925923949E-4</v>
      </c>
      <c r="AA777" s="97">
        <v>3.6211805555552701E-4</v>
      </c>
      <c r="AC777" s="97">
        <v>3.4556712962963143E-4</v>
      </c>
      <c r="AE777" s="97">
        <v>3.5675925925926499E-4</v>
      </c>
      <c r="AG777" s="97">
        <v>2.5135416666666188E-4</v>
      </c>
      <c r="AI777" s="97">
        <v>3.5274305555554886E-4</v>
      </c>
      <c r="AK777" s="97">
        <v>2.5459490740731283E-4</v>
      </c>
      <c r="AM777" s="97"/>
      <c r="AO777" s="97">
        <v>2.5833333333324937E-4</v>
      </c>
      <c r="AQ777" s="97">
        <v>2.2846064814807665E-4</v>
      </c>
      <c r="AS777" s="97">
        <v>2.2831018518509882E-4</v>
      </c>
      <c r="AU777" s="97">
        <v>2.186226851851325E-4</v>
      </c>
      <c r="AW777" s="97">
        <v>2.2831018518509882E-4</v>
      </c>
      <c r="AY777" s="97"/>
      <c r="BA777" s="97"/>
      <c r="BC777" s="97"/>
      <c r="BE777" s="97"/>
      <c r="BG777" s="97"/>
      <c r="BI777" s="97"/>
      <c r="BK777" s="97"/>
      <c r="BM777" s="97"/>
      <c r="BO777" s="97"/>
      <c r="BQ777" s="97"/>
      <c r="BS777" s="97"/>
      <c r="BU777" s="97"/>
      <c r="BW777" s="97"/>
      <c r="BY777" s="97"/>
      <c r="CA777" s="97"/>
      <c r="CC777" s="97"/>
      <c r="CE777" s="97"/>
      <c r="CG777" s="97"/>
      <c r="CI777" s="97"/>
      <c r="CK777" s="97"/>
      <c r="CM777" s="97"/>
      <c r="CO777" s="97"/>
      <c r="CQ777" s="97"/>
      <c r="CS777" s="97"/>
      <c r="CU777" s="97"/>
      <c r="CW777" s="97"/>
      <c r="CY777" s="97"/>
      <c r="DA777" s="97"/>
    </row>
    <row r="778" spans="1:105" ht="13.95" customHeight="1" x14ac:dyDescent="0.3">
      <c r="A778" s="142">
        <v>777</v>
      </c>
      <c r="B778" s="37"/>
      <c r="C778" s="108">
        <v>9.0972222222207577E-5</v>
      </c>
      <c r="E778" s="35">
        <v>2.5340277777774478E-4</v>
      </c>
      <c r="F778" s="109" t="s">
        <v>477</v>
      </c>
      <c r="G778" s="110" t="s">
        <v>478</v>
      </c>
      <c r="H778" s="153">
        <v>182</v>
      </c>
      <c r="J778" s="69">
        <v>777</v>
      </c>
      <c r="K778" s="109" t="s">
        <v>1646</v>
      </c>
      <c r="L778" s="109" t="s">
        <v>1647</v>
      </c>
      <c r="M778" s="144">
        <v>554</v>
      </c>
      <c r="O778" s="69">
        <v>777</v>
      </c>
      <c r="P778" s="109" t="s">
        <v>1646</v>
      </c>
      <c r="Q778" s="206">
        <v>2.3340277777772478E-4</v>
      </c>
      <c r="R778" s="206">
        <v>2.7688888888885987E-3</v>
      </c>
      <c r="S778" s="130">
        <v>1.162627314814535E-3</v>
      </c>
      <c r="U778" s="97">
        <v>2.8887731481475054E-4</v>
      </c>
      <c r="W778" s="97">
        <v>3.289930555555598E-4</v>
      </c>
      <c r="Y778" s="97">
        <v>3.8045138888886942E-4</v>
      </c>
      <c r="AA778" s="97">
        <v>3.5233796296296749E-4</v>
      </c>
      <c r="AC778" s="97">
        <v>4.0637731481474315E-4</v>
      </c>
      <c r="AE778" s="97">
        <v>2.4322916666663641E-4</v>
      </c>
      <c r="AG778" s="97">
        <v>2.3340277777772478E-4</v>
      </c>
      <c r="AI778" s="97">
        <v>2.4548611111108176E-4</v>
      </c>
      <c r="AK778" s="97">
        <v>2.8973379629626539E-4</v>
      </c>
      <c r="AM778" s="97"/>
      <c r="AO778" s="97">
        <v>2.3291666666658273E-4</v>
      </c>
      <c r="AQ778" s="97">
        <v>2.420138888888923E-4</v>
      </c>
      <c r="AS778" s="97">
        <v>2.2511574074068896E-4</v>
      </c>
      <c r="AU778" s="97">
        <v>2.4200231481474876E-4</v>
      </c>
      <c r="AW778" s="97">
        <v>2.205787037036222E-4</v>
      </c>
      <c r="AY778" s="97"/>
      <c r="BA778" s="97"/>
      <c r="BC778" s="97"/>
      <c r="BE778" s="97"/>
      <c r="BG778" s="97"/>
      <c r="BI778" s="97"/>
      <c r="BK778" s="97"/>
      <c r="BM778" s="97"/>
      <c r="BO778" s="97"/>
      <c r="BQ778" s="97"/>
      <c r="BS778" s="97"/>
      <c r="BU778" s="97"/>
      <c r="BW778" s="97"/>
      <c r="BY778" s="97"/>
      <c r="CA778" s="97"/>
      <c r="CC778" s="97"/>
      <c r="CE778" s="97"/>
      <c r="CG778" s="97"/>
      <c r="CI778" s="97"/>
      <c r="CK778" s="97"/>
      <c r="CM778" s="97"/>
      <c r="CO778" s="97"/>
      <c r="CQ778" s="97"/>
      <c r="CS778" s="97"/>
      <c r="CU778" s="97"/>
      <c r="CW778" s="97"/>
      <c r="CY778" s="97"/>
      <c r="DA778" s="97"/>
    </row>
    <row r="779" spans="1:105" ht="13.95" customHeight="1" x14ac:dyDescent="0.3">
      <c r="A779" s="142">
        <v>778</v>
      </c>
      <c r="B779" s="37"/>
      <c r="C779" s="108">
        <v>9.1018518518448666E-5</v>
      </c>
      <c r="E779" s="35">
        <v>2.5344907407398587E-4</v>
      </c>
      <c r="F779" s="109" t="s">
        <v>1965</v>
      </c>
      <c r="G779" s="110" t="s">
        <v>1966</v>
      </c>
      <c r="H779" s="153">
        <v>937</v>
      </c>
      <c r="J779" s="69">
        <v>778</v>
      </c>
      <c r="K779" s="109" t="s">
        <v>1648</v>
      </c>
      <c r="L779" s="109" t="s">
        <v>1649</v>
      </c>
      <c r="M779" s="144">
        <v>948</v>
      </c>
      <c r="O779" s="69">
        <v>778</v>
      </c>
      <c r="P779" s="109" t="s">
        <v>1648</v>
      </c>
      <c r="Q779" s="206">
        <v>2.8689814814808479E-4</v>
      </c>
      <c r="R779" s="206">
        <v>2.6888194444439906E-3</v>
      </c>
      <c r="S779" s="130">
        <v>1.52637731481442E-3</v>
      </c>
      <c r="U779" s="97">
        <v>3.0672453703695091E-4</v>
      </c>
      <c r="W779" s="97">
        <v>4.0699074074068697E-4</v>
      </c>
      <c r="Y779" s="97">
        <v>3.626736111110862E-4</v>
      </c>
      <c r="AA779" s="97">
        <v>3.6557870370368395E-4</v>
      </c>
      <c r="AC779" s="97">
        <v>2.9494212962954958E-4</v>
      </c>
      <c r="AE779" s="97">
        <v>3.4940972222219369E-4</v>
      </c>
      <c r="AG779" s="97">
        <v>2.8689814814808479E-4</v>
      </c>
      <c r="AI779" s="97">
        <v>3.1560185185175449E-4</v>
      </c>
      <c r="AK779" s="97" t="s">
        <v>2100</v>
      </c>
      <c r="AM779" s="97"/>
      <c r="AO779" s="97">
        <v>3.4993055555554431E-4</v>
      </c>
      <c r="AQ779" s="97">
        <v>3.0982638888876757E-4</v>
      </c>
      <c r="AS779" s="97">
        <v>2.7935185185179456E-4</v>
      </c>
      <c r="AU779" s="97">
        <v>3.1103009259247916E-4</v>
      </c>
      <c r="AW779" s="97">
        <v>2.7623842592583436E-4</v>
      </c>
      <c r="AY779" s="97"/>
      <c r="BA779" s="97"/>
      <c r="BC779" s="97"/>
      <c r="BE779" s="97"/>
      <c r="BG779" s="97"/>
      <c r="BI779" s="97"/>
      <c r="BK779" s="97"/>
      <c r="BM779" s="97"/>
      <c r="BO779" s="97"/>
      <c r="BQ779" s="97"/>
      <c r="BS779" s="97"/>
      <c r="BU779" s="97"/>
      <c r="BW779" s="97"/>
      <c r="BY779" s="97"/>
      <c r="CA779" s="97"/>
      <c r="CC779" s="97"/>
      <c r="CE779" s="97"/>
      <c r="CG779" s="97"/>
      <c r="CI779" s="97"/>
      <c r="CK779" s="97"/>
      <c r="CM779" s="97"/>
      <c r="CO779" s="97"/>
      <c r="CQ779" s="97"/>
      <c r="CS779" s="97"/>
      <c r="CU779" s="97"/>
      <c r="CW779" s="97"/>
      <c r="CY779" s="97"/>
      <c r="DA779" s="97"/>
    </row>
    <row r="780" spans="1:105" ht="13.95" customHeight="1" x14ac:dyDescent="0.3">
      <c r="A780" s="142">
        <v>779</v>
      </c>
      <c r="B780" s="37"/>
      <c r="C780" s="108">
        <v>9.1076388888833293E-5</v>
      </c>
      <c r="E780" s="35">
        <v>2.535069444443705E-4</v>
      </c>
      <c r="F780" s="109" t="s">
        <v>705</v>
      </c>
      <c r="G780" s="110" t="s">
        <v>706</v>
      </c>
      <c r="H780" s="153">
        <v>297</v>
      </c>
      <c r="J780" s="69">
        <v>779</v>
      </c>
      <c r="K780" s="109" t="s">
        <v>1651</v>
      </c>
      <c r="L780" s="109" t="s">
        <v>1652</v>
      </c>
      <c r="M780" s="144">
        <v>550</v>
      </c>
      <c r="O780" s="69">
        <v>779</v>
      </c>
      <c r="P780" s="109" t="s">
        <v>1651</v>
      </c>
      <c r="Q780" s="206">
        <v>2.2143518518513705E-4</v>
      </c>
      <c r="R780" s="206">
        <v>2.8237499999995697E-3</v>
      </c>
      <c r="S780" s="130">
        <v>1.1399999999998078E-3</v>
      </c>
      <c r="U780" s="97">
        <v>3.8407407407403671E-4</v>
      </c>
      <c r="W780" s="97">
        <v>2.7659722222217464E-4</v>
      </c>
      <c r="Y780" s="97">
        <v>3.7381944444436765E-4</v>
      </c>
      <c r="AA780" s="97">
        <v>3.0946759259253831E-4</v>
      </c>
      <c r="AC780" s="97">
        <v>2.3805555555556079E-4</v>
      </c>
      <c r="AE780" s="97">
        <v>2.2143518518513705E-4</v>
      </c>
      <c r="AG780" s="97">
        <v>3.6340277777768826E-4</v>
      </c>
      <c r="AI780" s="97">
        <v>3.6631944444442954E-4</v>
      </c>
      <c r="AK780" s="97">
        <v>2.905787037036367E-4</v>
      </c>
      <c r="AM780" s="97"/>
      <c r="AO780" s="97">
        <v>2.2437499999994337E-4</v>
      </c>
      <c r="AQ780" s="97">
        <v>2.4655092592584804E-4</v>
      </c>
      <c r="AS780" s="97">
        <v>2.2724537037033254E-4</v>
      </c>
      <c r="AU780" s="97">
        <v>2.2037037037037077E-4</v>
      </c>
      <c r="AW780" s="97">
        <v>2.2145833333331311E-4</v>
      </c>
      <c r="AY780" s="97"/>
      <c r="BA780" s="97"/>
      <c r="BC780" s="97"/>
      <c r="BE780" s="97"/>
      <c r="BG780" s="97"/>
      <c r="BI780" s="97"/>
      <c r="BK780" s="97"/>
      <c r="BM780" s="97"/>
      <c r="BO780" s="97"/>
      <c r="BQ780" s="97"/>
      <c r="BS780" s="97"/>
      <c r="BU780" s="97"/>
      <c r="BW780" s="97"/>
      <c r="BY780" s="97"/>
      <c r="CA780" s="97"/>
      <c r="CC780" s="97"/>
      <c r="CE780" s="97"/>
      <c r="CG780" s="97"/>
      <c r="CI780" s="97"/>
      <c r="CK780" s="97"/>
      <c r="CM780" s="97"/>
      <c r="CO780" s="97"/>
      <c r="CQ780" s="97"/>
      <c r="CS780" s="97"/>
      <c r="CU780" s="97"/>
      <c r="CW780" s="97"/>
      <c r="CY780" s="97"/>
      <c r="DA780" s="97"/>
    </row>
    <row r="781" spans="1:105" ht="13.95" customHeight="1" x14ac:dyDescent="0.3">
      <c r="A781" s="142">
        <v>780</v>
      </c>
      <c r="B781" s="37"/>
      <c r="C781" s="108">
        <v>9.1099537037009348E-5</v>
      </c>
      <c r="E781" s="35">
        <v>2.5353009259254655E-4</v>
      </c>
      <c r="F781" s="109" t="s">
        <v>338</v>
      </c>
      <c r="G781" s="110" t="s">
        <v>339</v>
      </c>
      <c r="H781" s="153">
        <v>108</v>
      </c>
      <c r="J781" s="69">
        <v>780</v>
      </c>
      <c r="K781" s="109" t="s">
        <v>1653</v>
      </c>
      <c r="L781" s="109" t="s">
        <v>1654</v>
      </c>
      <c r="M781" s="144">
        <v>981</v>
      </c>
      <c r="O781" s="69">
        <v>780</v>
      </c>
      <c r="P781" s="109" t="s">
        <v>1653</v>
      </c>
      <c r="Q781" s="206">
        <v>2.8798611111102712E-4</v>
      </c>
      <c r="R781" s="206">
        <v>3.0656365740736602E-3</v>
      </c>
      <c r="S781" s="130">
        <v>1.5048958333330198E-3</v>
      </c>
      <c r="U781" s="97">
        <v>4.3045138888886392E-4</v>
      </c>
      <c r="W781" s="97">
        <v>4.5532407407400388E-4</v>
      </c>
      <c r="Y781" s="97">
        <v>3.6292824074068974E-4</v>
      </c>
      <c r="AA781" s="97" t="s">
        <v>2100</v>
      </c>
      <c r="AC781" s="97">
        <v>3.7017361111102431E-4</v>
      </c>
      <c r="AE781" s="97">
        <v>4.5190972222219905E-4</v>
      </c>
      <c r="AG781" s="97">
        <v>3.5185185185182544E-4</v>
      </c>
      <c r="AI781" s="97">
        <v>2.8798611111102712E-4</v>
      </c>
      <c r="AK781" s="97">
        <v>3.5501157407402673E-4</v>
      </c>
      <c r="AM781" s="97"/>
      <c r="AO781" s="97">
        <v>3.107638888888431E-4</v>
      </c>
      <c r="AQ781" s="97">
        <v>2.949999999999342E-4</v>
      </c>
      <c r="AS781" s="97">
        <v>2.8325231481474145E-4</v>
      </c>
      <c r="AU781" s="97">
        <v>2.9644675925921682E-4</v>
      </c>
      <c r="AW781" s="97">
        <v>3.1943287037028423E-4</v>
      </c>
      <c r="AY781" s="97"/>
      <c r="BA781" s="97"/>
      <c r="BC781" s="97"/>
      <c r="BE781" s="97"/>
      <c r="BG781" s="97"/>
      <c r="BI781" s="97"/>
      <c r="BK781" s="97"/>
      <c r="BM781" s="97"/>
      <c r="BO781" s="97"/>
      <c r="BQ781" s="97"/>
      <c r="BS781" s="97"/>
      <c r="BU781" s="97"/>
      <c r="BW781" s="97"/>
      <c r="BY781" s="97"/>
      <c r="CA781" s="97"/>
      <c r="CC781" s="97"/>
      <c r="CE781" s="97"/>
      <c r="CG781" s="97"/>
      <c r="CI781" s="97"/>
      <c r="CK781" s="97"/>
      <c r="CM781" s="97"/>
      <c r="CO781" s="97"/>
      <c r="CQ781" s="97"/>
      <c r="CS781" s="97"/>
      <c r="CU781" s="97"/>
      <c r="CW781" s="97"/>
      <c r="CY781" s="97"/>
      <c r="DA781" s="97"/>
    </row>
    <row r="782" spans="1:105" ht="13.95" customHeight="1" x14ac:dyDescent="0.3">
      <c r="A782" s="142">
        <v>781</v>
      </c>
      <c r="B782" s="37"/>
      <c r="C782" s="108">
        <v>9.1145833333250437E-5</v>
      </c>
      <c r="E782" s="35">
        <v>2.5357638888878764E-4</v>
      </c>
      <c r="F782" s="109" t="s">
        <v>520</v>
      </c>
      <c r="G782" s="110" t="s">
        <v>521</v>
      </c>
      <c r="H782" s="153">
        <v>203</v>
      </c>
      <c r="J782" s="69">
        <v>781</v>
      </c>
      <c r="K782" s="109" t="s">
        <v>1655</v>
      </c>
      <c r="L782" s="109" t="s">
        <v>1656</v>
      </c>
      <c r="M782" s="144">
        <v>773</v>
      </c>
      <c r="O782" s="69">
        <v>781</v>
      </c>
      <c r="P782" s="109" t="s">
        <v>1655</v>
      </c>
      <c r="Q782" s="206">
        <v>2.5842592592584257E-4</v>
      </c>
      <c r="R782" s="206">
        <v>3.0376620370363705E-3</v>
      </c>
      <c r="S782" s="130">
        <v>1.3280555555551521E-3</v>
      </c>
      <c r="U782" s="97">
        <v>3.8037037037030874E-4</v>
      </c>
      <c r="W782" s="97">
        <v>3.2825231481470318E-4</v>
      </c>
      <c r="Y782" s="97">
        <v>4.1998842592583241E-4</v>
      </c>
      <c r="AA782" s="97">
        <v>2.9331018518508056E-4</v>
      </c>
      <c r="AC782" s="97">
        <v>2.5842592592584257E-4</v>
      </c>
      <c r="AE782" s="97">
        <v>3.0903935185178089E-4</v>
      </c>
      <c r="AG782" s="97">
        <v>2.9466435185176998E-4</v>
      </c>
      <c r="AI782" s="97">
        <v>3.4881944444442592E-4</v>
      </c>
      <c r="AK782" s="97">
        <v>4.0479166666662625E-4</v>
      </c>
      <c r="AM782" s="97"/>
      <c r="AO782" s="97">
        <v>2.6437499999998337E-4</v>
      </c>
      <c r="AQ782" s="97">
        <v>2.9516203703694455E-4</v>
      </c>
      <c r="AS782" s="97">
        <v>2.5936342592580708E-4</v>
      </c>
      <c r="AU782" s="97">
        <v>2.5310185185178913E-4</v>
      </c>
      <c r="AW782" s="97">
        <v>2.5605324074062796E-4</v>
      </c>
      <c r="AY782" s="97"/>
      <c r="BA782" s="97"/>
      <c r="BC782" s="97"/>
      <c r="BE782" s="97"/>
      <c r="BG782" s="97"/>
      <c r="BI782" s="97"/>
      <c r="BK782" s="97"/>
      <c r="BM782" s="97"/>
      <c r="BO782" s="97"/>
      <c r="BQ782" s="97"/>
      <c r="BS782" s="97"/>
      <c r="BU782" s="97"/>
      <c r="BW782" s="97"/>
      <c r="BY782" s="97"/>
      <c r="CA782" s="97"/>
      <c r="CC782" s="97"/>
      <c r="CE782" s="97"/>
      <c r="CG782" s="97"/>
      <c r="CI782" s="97"/>
      <c r="CK782" s="97"/>
      <c r="CM782" s="97"/>
      <c r="CO782" s="97"/>
      <c r="CQ782" s="97"/>
      <c r="CS782" s="97"/>
      <c r="CU782" s="97"/>
      <c r="CW782" s="97"/>
      <c r="CY782" s="97"/>
      <c r="DA782" s="97"/>
    </row>
    <row r="783" spans="1:105" ht="13.95" customHeight="1" x14ac:dyDescent="0.3">
      <c r="A783" s="142">
        <v>782</v>
      </c>
      <c r="B783" s="37"/>
      <c r="C783" s="108">
        <v>9.1168981481426492E-5</v>
      </c>
      <c r="E783" s="35">
        <v>2.535995370369637E-4</v>
      </c>
      <c r="F783" s="109" t="s">
        <v>1047</v>
      </c>
      <c r="G783" s="110" t="s">
        <v>1048</v>
      </c>
      <c r="H783" s="153">
        <v>473</v>
      </c>
      <c r="J783" s="69">
        <v>782</v>
      </c>
      <c r="K783" s="109" t="s">
        <v>1657</v>
      </c>
      <c r="L783" s="109" t="s">
        <v>1658</v>
      </c>
      <c r="M783" s="144">
        <v>237</v>
      </c>
      <c r="O783" s="69">
        <v>782</v>
      </c>
      <c r="P783" s="109" t="s">
        <v>1657</v>
      </c>
      <c r="Q783" s="206">
        <v>1.9074074074065805E-4</v>
      </c>
      <c r="R783" s="206">
        <v>2.2260532407403222E-3</v>
      </c>
      <c r="S783" s="130">
        <v>1.1037962962962E-3</v>
      </c>
      <c r="U783" s="97">
        <v>2.731365740740177E-4</v>
      </c>
      <c r="W783" s="97">
        <v>1.9074074074065805E-4</v>
      </c>
      <c r="Y783" s="97">
        <v>3.4059027777777473E-4</v>
      </c>
      <c r="AA783" s="97">
        <v>3.411805555555425E-4</v>
      </c>
      <c r="AC783" s="97">
        <v>2.8798611111102712E-4</v>
      </c>
      <c r="AE783" s="97" t="s">
        <v>2100</v>
      </c>
      <c r="AG783" s="97">
        <v>2.3287037037034164E-4</v>
      </c>
      <c r="AI783" s="97">
        <v>2.8608796296292205E-4</v>
      </c>
      <c r="AK783" s="97">
        <v>2.7346064814803839E-4</v>
      </c>
      <c r="AM783" s="97"/>
      <c r="AO783" s="97">
        <v>2.5238425925921959E-4</v>
      </c>
      <c r="AQ783" s="97">
        <v>2.5702546296302309E-4</v>
      </c>
      <c r="AS783" s="97">
        <v>2.0545138888883319E-4</v>
      </c>
      <c r="AU783" s="97">
        <v>1.8795138888882956E-4</v>
      </c>
      <c r="AW783" s="97">
        <v>2.0098379629629459E-4</v>
      </c>
      <c r="AY783" s="97"/>
      <c r="BA783" s="97"/>
      <c r="BC783" s="97"/>
      <c r="BE783" s="97"/>
      <c r="BG783" s="97"/>
      <c r="BI783" s="97"/>
      <c r="BK783" s="97"/>
      <c r="BM783" s="97"/>
      <c r="BO783" s="97"/>
      <c r="BQ783" s="97"/>
      <c r="BS783" s="97"/>
      <c r="BU783" s="97"/>
      <c r="BW783" s="97"/>
      <c r="BY783" s="97"/>
      <c r="CA783" s="97"/>
      <c r="CC783" s="97"/>
      <c r="CE783" s="97"/>
      <c r="CG783" s="97"/>
      <c r="CI783" s="97"/>
      <c r="CK783" s="97"/>
      <c r="CM783" s="97"/>
      <c r="CO783" s="97"/>
      <c r="CQ783" s="97"/>
      <c r="CS783" s="97"/>
      <c r="CU783" s="97"/>
      <c r="CW783" s="97"/>
      <c r="CY783" s="97"/>
      <c r="DA783" s="97"/>
    </row>
    <row r="784" spans="1:105" ht="13.95" customHeight="1" x14ac:dyDescent="0.3">
      <c r="A784" s="142">
        <v>783</v>
      </c>
      <c r="B784" s="37"/>
      <c r="C784" s="108">
        <v>9.1203703703635064E-5</v>
      </c>
      <c r="E784" s="35">
        <v>2.5363425925917227E-4</v>
      </c>
      <c r="F784" s="109" t="s">
        <v>1169</v>
      </c>
      <c r="G784" s="110" t="s">
        <v>1170</v>
      </c>
      <c r="H784" s="153">
        <v>537</v>
      </c>
      <c r="J784" s="69">
        <v>783</v>
      </c>
      <c r="K784" s="109" t="s">
        <v>1659</v>
      </c>
      <c r="L784" s="109" t="s">
        <v>1660</v>
      </c>
      <c r="M784" s="144">
        <v>734</v>
      </c>
      <c r="O784" s="69">
        <v>783</v>
      </c>
      <c r="P784" s="109" t="s">
        <v>1659</v>
      </c>
      <c r="Q784" s="206">
        <v>2.8869212962956414E-4</v>
      </c>
      <c r="R784" s="206">
        <v>2.7864351851848435E-3</v>
      </c>
      <c r="S784" s="130">
        <v>1.2459606481479701E-3</v>
      </c>
      <c r="U784" s="97">
        <v>2.8869212962956414E-4</v>
      </c>
      <c r="W784" s="97">
        <v>3.8281249999994049E-4</v>
      </c>
      <c r="Y784" s="97">
        <v>3.4516203703705006E-4</v>
      </c>
      <c r="AA784" s="97">
        <v>3.6484953703697087E-4</v>
      </c>
      <c r="AC784" s="97">
        <v>3.5905092592591892E-4</v>
      </c>
      <c r="AE784" s="97">
        <v>2.9398148148140901E-4</v>
      </c>
      <c r="AG784" s="97">
        <v>3.8913194444445409E-4</v>
      </c>
      <c r="AI784" s="97" t="s">
        <v>2100</v>
      </c>
      <c r="AK784" s="97">
        <v>3.6275462962953586E-4</v>
      </c>
      <c r="AM784" s="97"/>
      <c r="AO784" s="97">
        <v>2.5538194444441054E-4</v>
      </c>
      <c r="AQ784" s="97">
        <v>2.3414351851847037E-4</v>
      </c>
      <c r="AS784" s="97">
        <v>2.3527777777776482E-4</v>
      </c>
      <c r="AU784" s="97">
        <v>2.8274305555553436E-4</v>
      </c>
      <c r="AW784" s="97">
        <v>2.3841435185179005E-4</v>
      </c>
      <c r="AY784" s="97"/>
      <c r="BA784" s="97"/>
      <c r="BC784" s="97"/>
      <c r="BE784" s="97"/>
      <c r="BG784" s="97"/>
      <c r="BI784" s="97"/>
      <c r="BK784" s="97"/>
      <c r="BM784" s="97"/>
      <c r="BO784" s="97"/>
      <c r="BQ784" s="97"/>
      <c r="BS784" s="97"/>
      <c r="BU784" s="97"/>
      <c r="BW784" s="97"/>
      <c r="BY784" s="97"/>
      <c r="CA784" s="97"/>
      <c r="CC784" s="97"/>
      <c r="CE784" s="97"/>
      <c r="CG784" s="97"/>
      <c r="CI784" s="97"/>
      <c r="CK784" s="97"/>
      <c r="CM784" s="97"/>
      <c r="CO784" s="97"/>
      <c r="CQ784" s="97"/>
      <c r="CS784" s="97"/>
      <c r="CU784" s="97"/>
      <c r="CW784" s="97"/>
      <c r="CY784" s="97"/>
      <c r="DA784" s="97"/>
    </row>
    <row r="785" spans="1:105" ht="13.95" customHeight="1" x14ac:dyDescent="0.3">
      <c r="A785" s="142">
        <v>784</v>
      </c>
      <c r="B785" s="37"/>
      <c r="C785" s="108">
        <v>9.1226851851811119E-5</v>
      </c>
      <c r="E785" s="35">
        <v>2.5365740740734832E-4</v>
      </c>
      <c r="F785" s="109" t="s">
        <v>499</v>
      </c>
      <c r="G785" s="110" t="s">
        <v>500</v>
      </c>
      <c r="H785" s="153">
        <v>193</v>
      </c>
      <c r="J785" s="69">
        <v>784</v>
      </c>
      <c r="K785" s="109" t="s">
        <v>1661</v>
      </c>
      <c r="L785" s="109" t="s">
        <v>1662</v>
      </c>
      <c r="M785" s="144">
        <v>994</v>
      </c>
      <c r="O785" s="69">
        <v>784</v>
      </c>
      <c r="P785" s="109" t="s">
        <v>1661</v>
      </c>
      <c r="Q785" s="206">
        <v>3.1474537037035066E-4</v>
      </c>
      <c r="R785" s="206">
        <v>2.650370370370414E-3</v>
      </c>
      <c r="S785" s="130">
        <v>1.677094907407306E-3</v>
      </c>
      <c r="U785" s="97">
        <v>3.1474537037035066E-4</v>
      </c>
      <c r="W785" s="97">
        <v>4.1142361111112802E-4</v>
      </c>
      <c r="Y785" s="97">
        <v>3.2582175925932599E-4</v>
      </c>
      <c r="AA785" s="97" t="s">
        <v>2100</v>
      </c>
      <c r="AC785" s="97">
        <v>4.0354166666667357E-4</v>
      </c>
      <c r="AE785" s="97">
        <v>3.5216435185181361E-4</v>
      </c>
      <c r="AG785" s="97">
        <v>4.9673611111111793E-4</v>
      </c>
      <c r="AI785" s="97" t="s">
        <v>2100</v>
      </c>
      <c r="AK785" s="97">
        <v>3.4593750000000423E-4</v>
      </c>
      <c r="AM785" s="97"/>
      <c r="AO785" s="97">
        <v>3.5200231481480326E-4</v>
      </c>
      <c r="AQ785" s="97">
        <v>3.5562499999997055E-4</v>
      </c>
      <c r="AS785" s="97">
        <v>3.2151620370368672E-4</v>
      </c>
      <c r="AU785" s="97">
        <v>3.3320601851849485E-4</v>
      </c>
      <c r="AW785" s="97">
        <v>3.1474537037035066E-4</v>
      </c>
      <c r="AY785" s="97"/>
      <c r="BA785" s="97"/>
      <c r="BC785" s="97"/>
      <c r="BE785" s="97"/>
      <c r="BG785" s="97"/>
      <c r="BI785" s="97"/>
      <c r="BK785" s="97"/>
      <c r="BM785" s="97"/>
      <c r="BO785" s="97"/>
      <c r="BQ785" s="97"/>
      <c r="BS785" s="97"/>
      <c r="BU785" s="97"/>
      <c r="BW785" s="97"/>
      <c r="BY785" s="97"/>
      <c r="CA785" s="97"/>
      <c r="CC785" s="97"/>
      <c r="CE785" s="97"/>
      <c r="CG785" s="97"/>
      <c r="CI785" s="97"/>
      <c r="CK785" s="97"/>
      <c r="CM785" s="97"/>
      <c r="CO785" s="97"/>
      <c r="CQ785" s="97"/>
      <c r="CS785" s="97"/>
      <c r="CU785" s="97"/>
      <c r="CW785" s="97"/>
      <c r="CY785" s="97"/>
      <c r="DA785" s="97"/>
    </row>
    <row r="786" spans="1:105" ht="13.95" customHeight="1" x14ac:dyDescent="0.3">
      <c r="A786" s="142">
        <v>785</v>
      </c>
      <c r="B786" s="37"/>
      <c r="C786" s="108">
        <v>9.1238425925843636E-5</v>
      </c>
      <c r="E786" s="35">
        <v>2.5366898148138084E-4</v>
      </c>
      <c r="F786" s="109" t="s">
        <v>412</v>
      </c>
      <c r="G786" s="110" t="s">
        <v>413</v>
      </c>
      <c r="H786" s="153">
        <v>148</v>
      </c>
      <c r="J786" s="69">
        <v>785</v>
      </c>
      <c r="K786" s="109" t="s">
        <v>1663</v>
      </c>
      <c r="L786" s="109" t="s">
        <v>1664</v>
      </c>
      <c r="M786" s="144">
        <v>407</v>
      </c>
      <c r="O786" s="69">
        <v>785</v>
      </c>
      <c r="P786" s="109" t="s">
        <v>1663</v>
      </c>
      <c r="Q786" s="206">
        <v>2.1083333333338228E-4</v>
      </c>
      <c r="R786" s="206">
        <v>2.7504166666670882E-3</v>
      </c>
      <c r="S786" s="130">
        <v>1.0620254629633008E-3</v>
      </c>
      <c r="U786" s="97">
        <v>3.7290509259269022E-4</v>
      </c>
      <c r="W786" s="97">
        <v>3.4855324074078986E-4</v>
      </c>
      <c r="Y786" s="97">
        <v>2.2035879629633826E-4</v>
      </c>
      <c r="AA786" s="97">
        <v>2.1083333333338228E-4</v>
      </c>
      <c r="AC786" s="97">
        <v>3.3630787037042253E-4</v>
      </c>
      <c r="AE786" s="97">
        <v>2.6380787037039166E-4</v>
      </c>
      <c r="AG786" s="97">
        <v>3.7793981481482053E-4</v>
      </c>
      <c r="AI786" s="97">
        <v>2.4797453703706562E-4</v>
      </c>
      <c r="AK786" s="97">
        <v>3.7173611111118721E-4</v>
      </c>
      <c r="AM786" s="97"/>
      <c r="AO786" s="97">
        <v>2.1035879629638377E-4</v>
      </c>
      <c r="AQ786" s="97">
        <v>1.9822916666667467E-4</v>
      </c>
      <c r="AS786" s="97">
        <v>2.0410879629639833E-4</v>
      </c>
      <c r="AU786" s="97">
        <v>2.2041666666672288E-4</v>
      </c>
      <c r="AW786" s="97">
        <v>2.2891203703712115E-4</v>
      </c>
      <c r="AY786" s="97"/>
      <c r="BA786" s="97"/>
      <c r="BC786" s="97"/>
      <c r="BE786" s="97"/>
      <c r="BG786" s="97"/>
      <c r="BI786" s="97"/>
      <c r="BK786" s="97"/>
      <c r="BM786" s="97"/>
      <c r="BO786" s="97"/>
      <c r="BQ786" s="97"/>
      <c r="BS786" s="97"/>
      <c r="BU786" s="97"/>
      <c r="BW786" s="97"/>
      <c r="BY786" s="97"/>
      <c r="CA786" s="97"/>
      <c r="CC786" s="97"/>
      <c r="CE786" s="97"/>
      <c r="CG786" s="97"/>
      <c r="CI786" s="97"/>
      <c r="CK786" s="97"/>
      <c r="CM786" s="97"/>
      <c r="CO786" s="97"/>
      <c r="CQ786" s="97"/>
      <c r="CS786" s="97"/>
      <c r="CU786" s="97"/>
      <c r="CW786" s="97"/>
      <c r="CY786" s="97"/>
      <c r="DA786" s="97"/>
    </row>
    <row r="787" spans="1:105" ht="13.95" customHeight="1" x14ac:dyDescent="0.3">
      <c r="A787" s="142">
        <v>786</v>
      </c>
      <c r="B787" s="37"/>
      <c r="C787" s="108">
        <v>9.1273148148052208E-5</v>
      </c>
      <c r="E787" s="35">
        <v>2.5370370370358941E-4</v>
      </c>
      <c r="F787" s="109" t="s">
        <v>195</v>
      </c>
      <c r="G787" s="110" t="s">
        <v>196</v>
      </c>
      <c r="H787" s="153">
        <v>37</v>
      </c>
      <c r="J787" s="69">
        <v>786</v>
      </c>
      <c r="K787" s="109" t="s">
        <v>1665</v>
      </c>
      <c r="L787" s="109" t="s">
        <v>1666</v>
      </c>
      <c r="M787" s="144">
        <v>699</v>
      </c>
      <c r="O787" s="69">
        <v>786</v>
      </c>
      <c r="P787" s="109" t="s">
        <v>1665</v>
      </c>
      <c r="Q787" s="206">
        <v>2.9844907407405863E-4</v>
      </c>
      <c r="R787" s="206">
        <v>3.1224305555551668E-3</v>
      </c>
      <c r="S787" s="130">
        <v>1.1792592592591022E-3</v>
      </c>
      <c r="U787" s="97">
        <v>3.6134259259257284E-4</v>
      </c>
      <c r="W787" s="97">
        <v>3.7711805555551425E-4</v>
      </c>
      <c r="Y787" s="97">
        <v>3.3158564814805835E-4</v>
      </c>
      <c r="AA787" s="97">
        <v>3.3266203703696817E-4</v>
      </c>
      <c r="AC787" s="97">
        <v>3.6392361111103888E-4</v>
      </c>
      <c r="AE787" s="97">
        <v>3.833217592592586E-4</v>
      </c>
      <c r="AG787" s="97">
        <v>2.9844907407405863E-4</v>
      </c>
      <c r="AI787" s="97">
        <v>3.4732638888890222E-4</v>
      </c>
      <c r="AK787" s="97">
        <v>3.2670138888879485E-4</v>
      </c>
      <c r="AM787" s="97"/>
      <c r="AO787" s="97">
        <v>2.3101851851847766E-4</v>
      </c>
      <c r="AQ787" s="97">
        <v>2.4502314814811577E-4</v>
      </c>
      <c r="AS787" s="97">
        <v>2.3024305555552349E-4</v>
      </c>
      <c r="AU787" s="97">
        <v>2.4502314814811577E-4</v>
      </c>
      <c r="AW787" s="97">
        <v>2.2795138888886957E-4</v>
      </c>
      <c r="AY787" s="97"/>
      <c r="BA787" s="97"/>
      <c r="BC787" s="97"/>
      <c r="BE787" s="97"/>
      <c r="BG787" s="97"/>
      <c r="BI787" s="97"/>
      <c r="BK787" s="97"/>
      <c r="BM787" s="97"/>
      <c r="BO787" s="97"/>
      <c r="BQ787" s="97"/>
      <c r="BS787" s="97"/>
      <c r="BU787" s="97"/>
      <c r="BW787" s="97"/>
      <c r="BY787" s="97"/>
      <c r="CA787" s="97"/>
      <c r="CC787" s="97"/>
      <c r="CE787" s="97"/>
      <c r="CG787" s="97"/>
      <c r="CI787" s="97"/>
      <c r="CK787" s="97"/>
      <c r="CM787" s="97"/>
      <c r="CO787" s="97"/>
      <c r="CQ787" s="97"/>
      <c r="CS787" s="97"/>
      <c r="CU787" s="97"/>
      <c r="CW787" s="97"/>
      <c r="CY787" s="97"/>
      <c r="DA787" s="97"/>
    </row>
    <row r="788" spans="1:105" ht="13.95" customHeight="1" x14ac:dyDescent="0.3">
      <c r="A788" s="142">
        <v>787</v>
      </c>
      <c r="B788" s="37"/>
      <c r="C788" s="108">
        <v>9.1400462962965001E-5</v>
      </c>
      <c r="E788" s="35">
        <v>2.538310185185022E-4</v>
      </c>
      <c r="F788" s="109" t="s">
        <v>617</v>
      </c>
      <c r="G788" s="110" t="s">
        <v>618</v>
      </c>
      <c r="H788" s="153">
        <v>252</v>
      </c>
      <c r="J788" s="69">
        <v>787</v>
      </c>
      <c r="K788" s="109" t="s">
        <v>1667</v>
      </c>
      <c r="L788" s="109" t="s">
        <v>1668</v>
      </c>
      <c r="M788" s="144">
        <v>443</v>
      </c>
      <c r="O788" s="69">
        <v>787</v>
      </c>
      <c r="P788" s="109" t="s">
        <v>1667</v>
      </c>
      <c r="Q788" s="206">
        <v>2.5752314814808663E-4</v>
      </c>
      <c r="R788" s="206">
        <v>2.8871990740738651E-3</v>
      </c>
      <c r="S788" s="130">
        <v>1.0565509259259365E-3</v>
      </c>
      <c r="U788" s="97">
        <v>2.7114583333331943E-4</v>
      </c>
      <c r="W788" s="97">
        <v>2.5752314814808663E-4</v>
      </c>
      <c r="Y788" s="97">
        <v>3.4785879629628536E-4</v>
      </c>
      <c r="AA788" s="97">
        <v>3.5498842592596169E-4</v>
      </c>
      <c r="AC788" s="97">
        <v>3.5166666666663904E-4</v>
      </c>
      <c r="AE788" s="97">
        <v>3.4513888888887401E-4</v>
      </c>
      <c r="AG788" s="97">
        <v>3.4876157407404129E-4</v>
      </c>
      <c r="AI788" s="97">
        <v>2.7273148148143633E-4</v>
      </c>
      <c r="AK788" s="97">
        <v>3.3738425925922133E-4</v>
      </c>
      <c r="AM788" s="97"/>
      <c r="AO788" s="97">
        <v>2.0045138888891145E-4</v>
      </c>
      <c r="AQ788" s="97">
        <v>2.1951388888885592E-4</v>
      </c>
      <c r="AS788" s="97">
        <v>2.2541666666664462E-4</v>
      </c>
      <c r="AU788" s="97">
        <v>2.0104166666667922E-4</v>
      </c>
      <c r="AW788" s="97">
        <v>2.1012731481484526E-4</v>
      </c>
      <c r="AY788" s="97"/>
      <c r="BA788" s="97"/>
      <c r="BC788" s="97"/>
      <c r="BE788" s="97"/>
      <c r="BG788" s="97"/>
      <c r="BI788" s="97"/>
      <c r="BK788" s="97"/>
      <c r="BM788" s="97"/>
      <c r="BO788" s="97"/>
      <c r="BQ788" s="97"/>
      <c r="BS788" s="97"/>
      <c r="BU788" s="97"/>
      <c r="BW788" s="97"/>
      <c r="BY788" s="97"/>
      <c r="CA788" s="97"/>
      <c r="CC788" s="97"/>
      <c r="CE788" s="97"/>
      <c r="CG788" s="97"/>
      <c r="CI788" s="97"/>
      <c r="CK788" s="97"/>
      <c r="CM788" s="97"/>
      <c r="CO788" s="97"/>
      <c r="CQ788" s="97"/>
      <c r="CS788" s="97"/>
      <c r="CU788" s="97"/>
      <c r="CW788" s="97"/>
      <c r="CY788" s="97"/>
      <c r="DA788" s="97"/>
    </row>
    <row r="789" spans="1:105" ht="13.95" customHeight="1" x14ac:dyDescent="0.3">
      <c r="A789" s="142">
        <v>788</v>
      </c>
      <c r="B789" s="37"/>
      <c r="C789" s="108">
        <v>9.1400462962965001E-5</v>
      </c>
      <c r="E789" s="35">
        <v>2.538310185185022E-4</v>
      </c>
      <c r="F789" s="109" t="s">
        <v>721</v>
      </c>
      <c r="G789" s="110" t="s">
        <v>722</v>
      </c>
      <c r="H789" s="153">
        <v>305</v>
      </c>
      <c r="J789" s="69">
        <v>788</v>
      </c>
      <c r="K789" s="109" t="s">
        <v>1669</v>
      </c>
      <c r="L789" s="109" t="s">
        <v>1670</v>
      </c>
      <c r="M789" s="144">
        <v>229</v>
      </c>
      <c r="O789" s="69">
        <v>788</v>
      </c>
      <c r="P789" s="109" t="s">
        <v>1669</v>
      </c>
      <c r="Q789" s="206">
        <v>1.9446759259256208E-4</v>
      </c>
      <c r="R789" s="206">
        <v>2.4313425925924781E-3</v>
      </c>
      <c r="S789" s="130">
        <v>1.0343055555552816E-3</v>
      </c>
      <c r="U789" s="97">
        <v>2.2574074074077632E-4</v>
      </c>
      <c r="W789" s="97">
        <v>2.3562499999996156E-4</v>
      </c>
      <c r="Y789" s="97">
        <v>2.7633101851853858E-4</v>
      </c>
      <c r="AA789" s="97">
        <v>2.7939814814814667E-4</v>
      </c>
      <c r="AC789" s="97">
        <v>3.3008101851850213E-4</v>
      </c>
      <c r="AE789" s="97">
        <v>1.9446759259256208E-4</v>
      </c>
      <c r="AG789" s="97">
        <v>2.5884259259256748E-4</v>
      </c>
      <c r="AI789" s="97">
        <v>3.342476851851961E-4</v>
      </c>
      <c r="AK789" s="97">
        <v>2.9660879629622716E-4</v>
      </c>
      <c r="AM789" s="97"/>
      <c r="AO789" s="97">
        <v>2.3641203703705926E-4</v>
      </c>
      <c r="AQ789" s="97">
        <v>1.850925925924729E-4</v>
      </c>
      <c r="AS789" s="97">
        <v>1.9268518518511524E-4</v>
      </c>
      <c r="AU789" s="97">
        <v>2.340162037036686E-4</v>
      </c>
      <c r="AW789" s="97">
        <v>1.8609953703696558E-4</v>
      </c>
      <c r="AY789" s="97"/>
      <c r="BA789" s="97"/>
      <c r="BC789" s="97"/>
      <c r="BE789" s="97"/>
      <c r="BG789" s="97"/>
      <c r="BI789" s="97"/>
      <c r="BK789" s="97"/>
      <c r="BM789" s="97"/>
      <c r="BO789" s="97"/>
      <c r="BQ789" s="97"/>
      <c r="BS789" s="97"/>
      <c r="BU789" s="97"/>
      <c r="BW789" s="97"/>
      <c r="BY789" s="97"/>
      <c r="CA789" s="97"/>
      <c r="CC789" s="97"/>
      <c r="CE789" s="97"/>
      <c r="CG789" s="97"/>
      <c r="CI789" s="97"/>
      <c r="CK789" s="97"/>
      <c r="CM789" s="97"/>
      <c r="CO789" s="97"/>
      <c r="CQ789" s="97"/>
      <c r="CS789" s="97"/>
      <c r="CU789" s="97"/>
      <c r="CW789" s="97"/>
      <c r="CY789" s="97"/>
      <c r="DA789" s="97"/>
    </row>
    <row r="790" spans="1:105" ht="13.95" customHeight="1" x14ac:dyDescent="0.3">
      <c r="A790" s="142">
        <v>789</v>
      </c>
      <c r="B790" s="37"/>
      <c r="C790" s="108">
        <v>9.1412037036997518E-5</v>
      </c>
      <c r="E790" s="35">
        <v>2.5384259259253472E-4</v>
      </c>
      <c r="F790" s="109" t="s">
        <v>2067</v>
      </c>
      <c r="G790" s="110" t="s">
        <v>2068</v>
      </c>
      <c r="H790" s="153">
        <v>986</v>
      </c>
      <c r="J790" s="69">
        <v>789</v>
      </c>
      <c r="K790" s="109" t="s">
        <v>1671</v>
      </c>
      <c r="L790" s="109" t="s">
        <v>1672</v>
      </c>
      <c r="M790" s="144">
        <v>859</v>
      </c>
      <c r="O790" s="69">
        <v>789</v>
      </c>
      <c r="P790" s="109" t="s">
        <v>1671</v>
      </c>
      <c r="Q790" s="206">
        <v>2.6248842592591082E-4</v>
      </c>
      <c r="R790" s="206">
        <v>2.8784837962958498E-3</v>
      </c>
      <c r="S790" s="130">
        <v>1.3527546296293602E-3</v>
      </c>
      <c r="U790" s="97" t="s">
        <v>2100</v>
      </c>
      <c r="W790" s="97">
        <v>3.3915509259252463E-4</v>
      </c>
      <c r="Y790" s="97">
        <v>3.091435185184066E-4</v>
      </c>
      <c r="AA790" s="97">
        <v>3.9777777777771917E-4</v>
      </c>
      <c r="AC790" s="97">
        <v>4.3547453703696171E-4</v>
      </c>
      <c r="AE790" s="97">
        <v>3.6840277777772101E-4</v>
      </c>
      <c r="AG790" s="97">
        <v>3.6805555555552427E-4</v>
      </c>
      <c r="AI790" s="97">
        <v>3.9798611111108162E-4</v>
      </c>
      <c r="AK790" s="97">
        <v>2.6248842592591082E-4</v>
      </c>
      <c r="AM790" s="97"/>
      <c r="AO790" s="97">
        <v>2.6906249999991694E-4</v>
      </c>
      <c r="AQ790" s="97">
        <v>2.6660879629625267E-4</v>
      </c>
      <c r="AS790" s="97">
        <v>2.7440972222214643E-4</v>
      </c>
      <c r="AU790" s="97">
        <v>2.8531249999996788E-4</v>
      </c>
      <c r="AW790" s="97">
        <v>2.5736111111107629E-4</v>
      </c>
      <c r="AY790" s="97"/>
      <c r="BA790" s="97"/>
      <c r="BC790" s="97"/>
      <c r="BE790" s="97"/>
      <c r="BG790" s="97"/>
      <c r="BI790" s="97"/>
      <c r="BK790" s="97"/>
      <c r="BM790" s="97"/>
      <c r="BO790" s="97"/>
      <c r="BQ790" s="97"/>
      <c r="BS790" s="97"/>
      <c r="BU790" s="97"/>
      <c r="BW790" s="97"/>
      <c r="BY790" s="97"/>
      <c r="CA790" s="97"/>
      <c r="CC790" s="97"/>
      <c r="CE790" s="97"/>
      <c r="CG790" s="97"/>
      <c r="CI790" s="97"/>
      <c r="CK790" s="97"/>
      <c r="CM790" s="97"/>
      <c r="CO790" s="97"/>
      <c r="CQ790" s="97"/>
      <c r="CS790" s="97"/>
      <c r="CU790" s="97"/>
      <c r="CW790" s="97"/>
      <c r="CY790" s="97"/>
      <c r="DA790" s="97"/>
    </row>
    <row r="791" spans="1:105" ht="13.95" customHeight="1" x14ac:dyDescent="0.3">
      <c r="A791" s="142">
        <v>790</v>
      </c>
      <c r="B791" s="37"/>
      <c r="C791" s="108">
        <v>9.1458333333238606E-5</v>
      </c>
      <c r="E791" s="35">
        <v>2.5388888888877581E-4</v>
      </c>
      <c r="F791" s="109" t="s">
        <v>653</v>
      </c>
      <c r="G791" s="110" t="s">
        <v>654</v>
      </c>
      <c r="H791" s="153">
        <v>271</v>
      </c>
      <c r="J791" s="69">
        <v>790</v>
      </c>
      <c r="K791" s="109" t="s">
        <v>1673</v>
      </c>
      <c r="L791" s="109" t="s">
        <v>1674</v>
      </c>
      <c r="M791" s="144">
        <v>818</v>
      </c>
      <c r="O791" s="69">
        <v>790</v>
      </c>
      <c r="P791" s="109" t="s">
        <v>1673</v>
      </c>
      <c r="Q791" s="206">
        <v>2.673726851850633E-4</v>
      </c>
      <c r="R791" s="206">
        <v>2.7215393518513764E-3</v>
      </c>
      <c r="S791" s="130">
        <v>1.4542476851849839E-3</v>
      </c>
      <c r="U791" s="97">
        <v>2.9842592592588257E-4</v>
      </c>
      <c r="W791" s="97">
        <v>3.5417824074068793E-4</v>
      </c>
      <c r="Y791" s="97">
        <v>3.2680555555553159E-4</v>
      </c>
      <c r="AA791" s="97" t="s">
        <v>2100</v>
      </c>
      <c r="AC791" s="97">
        <v>4.1428240740737365E-4</v>
      </c>
      <c r="AE791" s="97">
        <v>3.5540509259257558E-4</v>
      </c>
      <c r="AG791" s="97">
        <v>3.6238425925916307E-4</v>
      </c>
      <c r="AI791" s="97">
        <v>2.673726851850633E-4</v>
      </c>
      <c r="AK791" s="97">
        <v>3.4268518518509872E-4</v>
      </c>
      <c r="AM791" s="97"/>
      <c r="AO791" s="97">
        <v>3.0315972222216825E-4</v>
      </c>
      <c r="AQ791" s="97">
        <v>2.7201388888886679E-4</v>
      </c>
      <c r="AS791" s="97">
        <v>3.1533564814811843E-4</v>
      </c>
      <c r="AU791" s="97">
        <v>2.5469907407404957E-4</v>
      </c>
      <c r="AW791" s="97">
        <v>3.0903935185178089E-4</v>
      </c>
      <c r="AY791" s="97"/>
      <c r="BA791" s="97"/>
      <c r="BC791" s="97"/>
      <c r="BE791" s="97"/>
      <c r="BG791" s="97"/>
      <c r="BI791" s="97"/>
      <c r="BK791" s="97"/>
      <c r="BM791" s="97"/>
      <c r="BO791" s="97"/>
      <c r="BQ791" s="97"/>
      <c r="BS791" s="97"/>
      <c r="BU791" s="97"/>
      <c r="BW791" s="97"/>
      <c r="BY791" s="97"/>
      <c r="CA791" s="97"/>
      <c r="CC791" s="97"/>
      <c r="CE791" s="97"/>
      <c r="CG791" s="97"/>
      <c r="CI791" s="97"/>
      <c r="CK791" s="97"/>
      <c r="CM791" s="97"/>
      <c r="CO791" s="97"/>
      <c r="CQ791" s="97"/>
      <c r="CS791" s="97"/>
      <c r="CU791" s="97"/>
      <c r="CW791" s="97"/>
      <c r="CY791" s="97"/>
      <c r="DA791" s="97"/>
    </row>
    <row r="792" spans="1:105" ht="13.95" customHeight="1" x14ac:dyDescent="0.3">
      <c r="A792" s="142">
        <v>791</v>
      </c>
      <c r="B792" s="37"/>
      <c r="C792" s="108">
        <v>9.1458333333238606E-5</v>
      </c>
      <c r="E792" s="35">
        <v>2.5388888888877581E-4</v>
      </c>
      <c r="F792" s="109" t="s">
        <v>681</v>
      </c>
      <c r="G792" s="110" t="s">
        <v>682</v>
      </c>
      <c r="H792" s="153">
        <v>285</v>
      </c>
      <c r="J792" s="69">
        <v>791</v>
      </c>
      <c r="K792" s="109" t="s">
        <v>1675</v>
      </c>
      <c r="L792" s="109" t="s">
        <v>1676</v>
      </c>
      <c r="M792" s="144">
        <v>996</v>
      </c>
      <c r="O792" s="69">
        <v>791</v>
      </c>
      <c r="P792" s="109" t="s">
        <v>1675</v>
      </c>
      <c r="Q792" s="206">
        <v>3.1763888888891589E-4</v>
      </c>
      <c r="R792" s="206">
        <v>3.798553240740854E-3</v>
      </c>
      <c r="S792" s="130">
        <v>1.6134722222223008E-3</v>
      </c>
      <c r="U792" s="97">
        <v>3.9189814814810653E-4</v>
      </c>
      <c r="W792" s="97">
        <v>4.2524305555557973E-4</v>
      </c>
      <c r="Y792" s="97">
        <v>3.1763888888891589E-4</v>
      </c>
      <c r="AA792" s="97">
        <v>4.8913194444444308E-4</v>
      </c>
      <c r="AC792" s="97">
        <v>4.9361111111112521E-4</v>
      </c>
      <c r="AE792" s="97">
        <v>4.661111111111671E-4</v>
      </c>
      <c r="AG792" s="97">
        <v>3.9696759259255643E-4</v>
      </c>
      <c r="AI792" s="97">
        <v>4.8005787037042058E-4</v>
      </c>
      <c r="AK792" s="97">
        <v>3.3789351851853944E-4</v>
      </c>
      <c r="AM792" s="97"/>
      <c r="AO792" s="97">
        <v>3.1898148148146177E-4</v>
      </c>
      <c r="AQ792" s="97">
        <v>3.2748842592589256E-4</v>
      </c>
      <c r="AS792" s="97">
        <v>3.2931712962969151E-4</v>
      </c>
      <c r="AU792" s="97">
        <v>3.1732638888892772E-4</v>
      </c>
      <c r="AW792" s="97">
        <v>3.2035879629632724E-4</v>
      </c>
      <c r="AY792" s="97"/>
      <c r="BA792" s="97"/>
      <c r="BC792" s="97"/>
      <c r="BE792" s="97"/>
      <c r="BG792" s="97"/>
      <c r="BI792" s="97"/>
      <c r="BK792" s="97"/>
      <c r="BM792" s="97"/>
      <c r="BO792" s="97"/>
      <c r="BQ792" s="97"/>
      <c r="BS792" s="97"/>
      <c r="BU792" s="97"/>
      <c r="BW792" s="97"/>
      <c r="BY792" s="97"/>
      <c r="CA792" s="97"/>
      <c r="CC792" s="97"/>
      <c r="CE792" s="97"/>
      <c r="CG792" s="97"/>
      <c r="CI792" s="97"/>
      <c r="CK792" s="97"/>
      <c r="CM792" s="97"/>
      <c r="CO792" s="97"/>
      <c r="CQ792" s="97"/>
      <c r="CS792" s="97"/>
      <c r="CU792" s="97"/>
      <c r="CW792" s="97"/>
      <c r="CY792" s="97"/>
      <c r="DA792" s="97"/>
    </row>
    <row r="793" spans="1:105" ht="13.95" customHeight="1" x14ac:dyDescent="0.3">
      <c r="A793" s="142">
        <v>792</v>
      </c>
      <c r="B793" s="37"/>
      <c r="C793" s="108">
        <v>9.1469907407382145E-5</v>
      </c>
      <c r="E793" s="35">
        <v>2.5390046296291935E-4</v>
      </c>
      <c r="F793" s="109" t="s">
        <v>342</v>
      </c>
      <c r="G793" s="110" t="s">
        <v>343</v>
      </c>
      <c r="H793" s="153">
        <v>110</v>
      </c>
      <c r="J793" s="69">
        <v>792</v>
      </c>
      <c r="K793" s="109" t="s">
        <v>1677</v>
      </c>
      <c r="L793" s="109" t="s">
        <v>1678</v>
      </c>
      <c r="M793" s="144">
        <v>375</v>
      </c>
      <c r="O793" s="69">
        <v>792</v>
      </c>
      <c r="P793" s="109" t="s">
        <v>1677</v>
      </c>
      <c r="Q793" s="206">
        <v>2.0688657407408328E-4</v>
      </c>
      <c r="R793" s="206">
        <v>1.7668171296301161E-3</v>
      </c>
      <c r="S793" s="130">
        <v>1.0273263888891382E-3</v>
      </c>
      <c r="U793" s="97">
        <v>3.2835648148155094E-4</v>
      </c>
      <c r="W793" s="97" t="s">
        <v>2100</v>
      </c>
      <c r="Y793" s="97" t="s">
        <v>2100</v>
      </c>
      <c r="AA793" s="97">
        <v>2.7253472222232844E-4</v>
      </c>
      <c r="AC793" s="97">
        <v>3.7912037037046709E-4</v>
      </c>
      <c r="AE793" s="97">
        <v>2.320949074074985E-4</v>
      </c>
      <c r="AG793" s="97" t="s">
        <v>2100</v>
      </c>
      <c r="AI793" s="97">
        <v>3.4782407407418781E-4</v>
      </c>
      <c r="AK793" s="97">
        <v>2.0688657407408328E-4</v>
      </c>
      <c r="AM793" s="97"/>
      <c r="AO793" s="97">
        <v>1.9983796296296763E-4</v>
      </c>
      <c r="AQ793" s="97">
        <v>2.0164351851859053E-4</v>
      </c>
      <c r="AS793" s="97">
        <v>2.3112268518521439E-4</v>
      </c>
      <c r="AU793" s="97">
        <v>1.9827546296302678E-4</v>
      </c>
      <c r="AW793" s="97">
        <v>1.9644675925933885E-4</v>
      </c>
      <c r="AY793" s="97"/>
      <c r="BA793" s="97"/>
      <c r="BC793" s="97"/>
      <c r="BE793" s="97"/>
      <c r="BG793" s="97"/>
      <c r="BI793" s="97"/>
      <c r="BK793" s="97"/>
      <c r="BM793" s="97"/>
      <c r="BO793" s="97"/>
      <c r="BQ793" s="97"/>
      <c r="BS793" s="97"/>
      <c r="BU793" s="97"/>
      <c r="BW793" s="97"/>
      <c r="BY793" s="97"/>
      <c r="CA793" s="97"/>
      <c r="CC793" s="97"/>
      <c r="CE793" s="97"/>
      <c r="CG793" s="97"/>
      <c r="CI793" s="97"/>
      <c r="CK793" s="97"/>
      <c r="CM793" s="97"/>
      <c r="CO793" s="97"/>
      <c r="CQ793" s="97"/>
      <c r="CS793" s="97"/>
      <c r="CU793" s="97"/>
      <c r="CW793" s="97"/>
      <c r="CY793" s="97"/>
      <c r="DA793" s="97"/>
    </row>
    <row r="794" spans="1:105" ht="13.95" customHeight="1" x14ac:dyDescent="0.3">
      <c r="A794" s="142">
        <v>793</v>
      </c>
      <c r="B794" s="37"/>
      <c r="C794" s="108">
        <v>9.1469907407382145E-5</v>
      </c>
      <c r="E794" s="35">
        <v>2.5390046296291935E-4</v>
      </c>
      <c r="F794" s="109" t="s">
        <v>842</v>
      </c>
      <c r="G794" s="110" t="s">
        <v>843</v>
      </c>
      <c r="H794" s="153">
        <v>367</v>
      </c>
      <c r="J794" s="69">
        <v>793</v>
      </c>
      <c r="K794" s="109" t="s">
        <v>1679</v>
      </c>
      <c r="L794" s="109" t="s">
        <v>1680</v>
      </c>
      <c r="M794" s="144">
        <v>416</v>
      </c>
      <c r="O794" s="69">
        <v>793</v>
      </c>
      <c r="P794" s="109" t="s">
        <v>1679</v>
      </c>
      <c r="Q794" s="206">
        <v>2.1527777777785584E-4</v>
      </c>
      <c r="R794" s="206">
        <v>2.8012500000006435E-3</v>
      </c>
      <c r="S794" s="130">
        <v>1.1080208333336117E-3</v>
      </c>
      <c r="U794" s="97">
        <v>2.1527777777785584E-4</v>
      </c>
      <c r="W794" s="97">
        <v>3.6027777777780656E-4</v>
      </c>
      <c r="Y794" s="97">
        <v>3.5627314814823396E-4</v>
      </c>
      <c r="AA794" s="97">
        <v>3.1635416666675464E-4</v>
      </c>
      <c r="AC794" s="97">
        <v>3.0803240740751026E-4</v>
      </c>
      <c r="AE794" s="97">
        <v>2.9192129629640462E-4</v>
      </c>
      <c r="AG794" s="97">
        <v>3.3527777777786483E-4</v>
      </c>
      <c r="AI794" s="97">
        <v>2.681944444444806E-4</v>
      </c>
      <c r="AK794" s="97">
        <v>3.496412037037322E-4</v>
      </c>
      <c r="AM794" s="97"/>
      <c r="AO794" s="97">
        <v>2.153587962963055E-4</v>
      </c>
      <c r="AQ794" s="97">
        <v>2.4424768518527262E-4</v>
      </c>
      <c r="AS794" s="97">
        <v>1.9851851851859781E-4</v>
      </c>
      <c r="AU794" s="97">
        <v>2.3003472222227206E-4</v>
      </c>
      <c r="AW794" s="97">
        <v>2.1986111111116369E-4</v>
      </c>
      <c r="AY794" s="97"/>
      <c r="BA794" s="97"/>
      <c r="BC794" s="97"/>
      <c r="BE794" s="97"/>
      <c r="BG794" s="97"/>
      <c r="BI794" s="97"/>
      <c r="BK794" s="97"/>
      <c r="BM794" s="97"/>
      <c r="BO794" s="97"/>
      <c r="BQ794" s="97"/>
      <c r="BS794" s="97"/>
      <c r="BU794" s="97"/>
      <c r="BW794" s="97"/>
      <c r="BY794" s="97"/>
      <c r="CA794" s="97"/>
      <c r="CC794" s="97"/>
      <c r="CE794" s="97"/>
      <c r="CG794" s="97"/>
      <c r="CI794" s="97"/>
      <c r="CK794" s="97"/>
      <c r="CM794" s="97"/>
      <c r="CO794" s="97"/>
      <c r="CQ794" s="97"/>
      <c r="CS794" s="97"/>
      <c r="CU794" s="97"/>
      <c r="CW794" s="97"/>
      <c r="CY794" s="97"/>
      <c r="DA794" s="97"/>
    </row>
    <row r="795" spans="1:105" ht="13.95" customHeight="1" x14ac:dyDescent="0.3">
      <c r="A795" s="142">
        <v>794</v>
      </c>
      <c r="B795" s="37"/>
      <c r="C795" s="108">
        <v>9.1469907407382145E-5</v>
      </c>
      <c r="E795" s="35">
        <v>2.5390046296291935E-4</v>
      </c>
      <c r="F795" s="109" t="s">
        <v>1931</v>
      </c>
      <c r="G795" s="110" t="s">
        <v>1932</v>
      </c>
      <c r="H795" s="153">
        <v>920</v>
      </c>
      <c r="J795" s="69">
        <v>794</v>
      </c>
      <c r="K795" s="109" t="s">
        <v>1681</v>
      </c>
      <c r="L795" s="109" t="s">
        <v>1682</v>
      </c>
      <c r="M795" s="144">
        <v>909</v>
      </c>
      <c r="O795" s="69">
        <v>794</v>
      </c>
      <c r="P795" s="109" t="s">
        <v>1681</v>
      </c>
      <c r="Q795" s="206">
        <v>2.678819444443814E-4</v>
      </c>
      <c r="R795" s="206">
        <v>1.588032407407125E-3</v>
      </c>
      <c r="S795" s="130">
        <v>1.3583333333330172E-3</v>
      </c>
      <c r="U795" s="97">
        <v>3.7240740740729361E-4</v>
      </c>
      <c r="W795" s="97" t="s">
        <v>2100</v>
      </c>
      <c r="Y795" s="97" t="s">
        <v>2100</v>
      </c>
      <c r="AA795" s="97">
        <v>3.4827546296289924E-4</v>
      </c>
      <c r="AC795" s="97">
        <v>2.7776620370367766E-4</v>
      </c>
      <c r="AE795" s="97" t="s">
        <v>2100</v>
      </c>
      <c r="AG795" s="97" t="s">
        <v>2100</v>
      </c>
      <c r="AI795" s="97">
        <v>3.2170138888887312E-4</v>
      </c>
      <c r="AK795" s="97">
        <v>2.678819444443814E-4</v>
      </c>
      <c r="AM795" s="97"/>
      <c r="AO795" s="97">
        <v>2.7003472222220104E-4</v>
      </c>
      <c r="AQ795" s="97">
        <v>2.6224537037033979E-4</v>
      </c>
      <c r="AS795" s="97">
        <v>2.6535879629618897E-4</v>
      </c>
      <c r="AU795" s="97">
        <v>2.7107638888879126E-4</v>
      </c>
      <c r="AW795" s="97">
        <v>2.8961805555549613E-4</v>
      </c>
      <c r="AY795" s="97"/>
      <c r="BA795" s="97"/>
      <c r="BC795" s="97"/>
      <c r="BE795" s="97"/>
      <c r="BG795" s="97"/>
      <c r="BI795" s="97"/>
      <c r="BK795" s="97"/>
      <c r="BM795" s="97"/>
      <c r="BO795" s="97"/>
      <c r="BQ795" s="97"/>
      <c r="BS795" s="97"/>
      <c r="BU795" s="97"/>
      <c r="BW795" s="97"/>
      <c r="BY795" s="97"/>
      <c r="CA795" s="97"/>
      <c r="CC795" s="97"/>
      <c r="CE795" s="97"/>
      <c r="CG795" s="97"/>
      <c r="CI795" s="97"/>
      <c r="CK795" s="97"/>
      <c r="CM795" s="97"/>
      <c r="CO795" s="97"/>
      <c r="CQ795" s="97"/>
      <c r="CS795" s="97"/>
      <c r="CU795" s="97"/>
      <c r="CW795" s="97"/>
      <c r="CY795" s="97"/>
      <c r="DA795" s="97"/>
    </row>
    <row r="796" spans="1:105" ht="13.95" customHeight="1" x14ac:dyDescent="0.3">
      <c r="A796" s="142">
        <v>795</v>
      </c>
      <c r="B796" s="37"/>
      <c r="C796" s="108">
        <v>9.1481481481414662E-5</v>
      </c>
      <c r="E796" s="35">
        <v>2.5391203703695187E-4</v>
      </c>
      <c r="F796" s="109" t="s">
        <v>1768</v>
      </c>
      <c r="G796" s="110" t="s">
        <v>1769</v>
      </c>
      <c r="H796" s="153">
        <v>836</v>
      </c>
      <c r="J796" s="69">
        <v>795</v>
      </c>
      <c r="K796" s="109" t="s">
        <v>1683</v>
      </c>
      <c r="L796" s="109" t="s">
        <v>1684</v>
      </c>
      <c r="M796" s="144">
        <v>889</v>
      </c>
      <c r="O796" s="69">
        <v>795</v>
      </c>
      <c r="P796" s="109" t="s">
        <v>1683</v>
      </c>
      <c r="Q796" s="206">
        <v>2.7508101851847488E-4</v>
      </c>
      <c r="R796" s="206">
        <v>2.6820254629624785E-3</v>
      </c>
      <c r="S796" s="130">
        <v>1.389201388888428E-3</v>
      </c>
      <c r="U796" s="97">
        <v>3.6983796296286009E-4</v>
      </c>
      <c r="W796" s="97">
        <v>4.0569444444438219E-4</v>
      </c>
      <c r="Y796" s="97">
        <v>3.0204861111104986E-4</v>
      </c>
      <c r="AA796" s="97">
        <v>4.3249999999994682E-4</v>
      </c>
      <c r="AC796" s="97">
        <v>2.8564814814813211E-4</v>
      </c>
      <c r="AE796" s="97">
        <v>2.7508101851847488E-4</v>
      </c>
      <c r="AG796" s="97">
        <v>3.0349537037033247E-4</v>
      </c>
      <c r="AI796" s="97">
        <v>3.0771990740730004E-4</v>
      </c>
      <c r="AK796" s="97" t="s">
        <v>2100</v>
      </c>
      <c r="AM796" s="97"/>
      <c r="AO796" s="97">
        <v>2.6417824074065344E-4</v>
      </c>
      <c r="AQ796" s="97">
        <v>3.2002314814805199E-4</v>
      </c>
      <c r="AS796" s="97">
        <v>2.7416666666657541E-4</v>
      </c>
      <c r="AU796" s="97">
        <v>2.5929398148138993E-4</v>
      </c>
      <c r="AW796" s="97">
        <v>2.7153935185175726E-4</v>
      </c>
      <c r="AY796" s="97"/>
      <c r="BA796" s="97"/>
      <c r="BC796" s="97"/>
      <c r="BE796" s="97"/>
      <c r="BG796" s="97"/>
      <c r="BI796" s="97"/>
      <c r="BK796" s="97"/>
      <c r="BM796" s="97"/>
      <c r="BO796" s="97"/>
      <c r="BQ796" s="97"/>
      <c r="BS796" s="97"/>
      <c r="BU796" s="97"/>
      <c r="BW796" s="97"/>
      <c r="BY796" s="97"/>
      <c r="CA796" s="97"/>
      <c r="CC796" s="97"/>
      <c r="CE796" s="97"/>
      <c r="CG796" s="97"/>
      <c r="CI796" s="97"/>
      <c r="CK796" s="97"/>
      <c r="CM796" s="97"/>
      <c r="CO796" s="97"/>
      <c r="CQ796" s="97"/>
      <c r="CS796" s="97"/>
      <c r="CU796" s="97"/>
      <c r="CW796" s="97"/>
      <c r="CY796" s="97"/>
      <c r="DA796" s="97"/>
    </row>
    <row r="797" spans="1:105" ht="13.95" customHeight="1" x14ac:dyDescent="0.3">
      <c r="A797" s="142">
        <v>796</v>
      </c>
      <c r="B797" s="37"/>
      <c r="C797" s="108">
        <v>9.1481481481414662E-5</v>
      </c>
      <c r="E797" s="35">
        <v>2.5391203703695187E-4</v>
      </c>
      <c r="F797" s="109" t="s">
        <v>1776</v>
      </c>
      <c r="G797" s="110" t="s">
        <v>1777</v>
      </c>
      <c r="H797" s="153">
        <v>841</v>
      </c>
      <c r="J797" s="69">
        <v>796</v>
      </c>
      <c r="K797" s="109" t="s">
        <v>1686</v>
      </c>
      <c r="L797" s="109" t="s">
        <v>1687</v>
      </c>
      <c r="M797" s="144">
        <v>941</v>
      </c>
      <c r="O797" s="69">
        <v>796</v>
      </c>
      <c r="P797" s="109" t="s">
        <v>1686</v>
      </c>
      <c r="Q797" s="206">
        <v>2.7569444444441871E-4</v>
      </c>
      <c r="R797" s="206">
        <v>2.7905555555550743E-3</v>
      </c>
      <c r="S797" s="130">
        <v>1.4858680555551729E-3</v>
      </c>
      <c r="U797" s="97">
        <v>2.9327546296287199E-4</v>
      </c>
      <c r="W797" s="97">
        <v>3.1503472222216278E-4</v>
      </c>
      <c r="Y797" s="97">
        <v>2.9475694444436318E-4</v>
      </c>
      <c r="AA797" s="97">
        <v>3.9137731481475591E-4</v>
      </c>
      <c r="AC797" s="97">
        <v>3.0240740740739014E-4</v>
      </c>
      <c r="AE797" s="97">
        <v>4.5751157407403209E-4</v>
      </c>
      <c r="AG797" s="97" t="s">
        <v>2100</v>
      </c>
      <c r="AI797" s="97">
        <v>4.604976851850795E-4</v>
      </c>
      <c r="AK797" s="97">
        <v>2.7569444444441871E-4</v>
      </c>
      <c r="AM797" s="97"/>
      <c r="AO797" s="97">
        <v>2.9454861111100072E-4</v>
      </c>
      <c r="AQ797" s="97">
        <v>2.8518518518516611E-4</v>
      </c>
      <c r="AS797" s="97">
        <v>3.4290509259249369E-4</v>
      </c>
      <c r="AU797" s="97">
        <v>2.852314814814072E-4</v>
      </c>
      <c r="AW797" s="97">
        <v>2.7799768518510515E-4</v>
      </c>
      <c r="AY797" s="97"/>
      <c r="BA797" s="97"/>
      <c r="BC797" s="97"/>
      <c r="BE797" s="97"/>
      <c r="BG797" s="97"/>
      <c r="BI797" s="97"/>
      <c r="BK797" s="97"/>
      <c r="BM797" s="97"/>
      <c r="BO797" s="97"/>
      <c r="BQ797" s="97"/>
      <c r="BS797" s="97"/>
      <c r="BU797" s="97"/>
      <c r="BW797" s="97"/>
      <c r="BY797" s="97"/>
      <c r="CA797" s="97"/>
      <c r="CC797" s="97"/>
      <c r="CE797" s="97"/>
      <c r="CG797" s="97"/>
      <c r="CI797" s="97"/>
      <c r="CK797" s="97"/>
      <c r="CM797" s="97"/>
      <c r="CO797" s="97"/>
      <c r="CQ797" s="97"/>
      <c r="CS797" s="97"/>
      <c r="CU797" s="97"/>
      <c r="CW797" s="97"/>
      <c r="CY797" s="97"/>
      <c r="DA797" s="97"/>
    </row>
    <row r="798" spans="1:105" ht="13.95" customHeight="1" x14ac:dyDescent="0.3">
      <c r="A798" s="142">
        <v>797</v>
      </c>
      <c r="B798" s="37"/>
      <c r="C798" s="108">
        <v>9.1516203703623233E-5</v>
      </c>
      <c r="E798" s="35">
        <v>2.5394675925916044E-4</v>
      </c>
      <c r="F798" s="109" t="s">
        <v>1981</v>
      </c>
      <c r="G798" s="110" t="s">
        <v>1982</v>
      </c>
      <c r="H798" s="153">
        <v>945</v>
      </c>
      <c r="J798" s="69">
        <v>797</v>
      </c>
      <c r="K798" s="109" t="s">
        <v>1688</v>
      </c>
      <c r="L798" s="109" t="s">
        <v>1689</v>
      </c>
      <c r="M798" s="144">
        <v>980</v>
      </c>
      <c r="O798" s="69">
        <v>797</v>
      </c>
      <c r="P798" s="109" t="s">
        <v>1688</v>
      </c>
      <c r="Q798" s="206">
        <v>2.9331018518508056E-4</v>
      </c>
      <c r="R798" s="206">
        <v>3.0802777777770851E-3</v>
      </c>
      <c r="S798" s="130">
        <v>1.5257407407404111E-3</v>
      </c>
      <c r="U798" s="97">
        <v>3.2200231481471775E-4</v>
      </c>
      <c r="W798" s="97">
        <v>4.2527777777767728E-4</v>
      </c>
      <c r="Y798" s="97">
        <v>4.1578703703692987E-4</v>
      </c>
      <c r="AA798" s="97">
        <v>4.382638888887902E-4</v>
      </c>
      <c r="AC798" s="97">
        <v>2.9331018518508056E-4</v>
      </c>
      <c r="AE798" s="97">
        <v>3.5240740740738463E-4</v>
      </c>
      <c r="AG798" s="97">
        <v>3.7144675925915305E-4</v>
      </c>
      <c r="AI798" s="97" t="s">
        <v>2100</v>
      </c>
      <c r="AK798" s="97">
        <v>4.6178240740735177E-4</v>
      </c>
      <c r="AM798" s="97"/>
      <c r="AO798" s="97">
        <v>2.9351851851844302E-4</v>
      </c>
      <c r="AQ798" s="97">
        <v>3.1362268518508873E-4</v>
      </c>
      <c r="AS798" s="97">
        <v>3.02118055555467E-4</v>
      </c>
      <c r="AU798" s="97">
        <v>3.3410879629625079E-4</v>
      </c>
      <c r="AW798" s="97">
        <v>2.8237268518516156E-4</v>
      </c>
      <c r="AY798" s="97"/>
      <c r="BA798" s="97"/>
      <c r="BC798" s="97"/>
      <c r="BE798" s="97"/>
      <c r="BG798" s="97"/>
      <c r="BI798" s="97"/>
      <c r="BK798" s="97"/>
      <c r="BM798" s="97"/>
      <c r="BO798" s="97"/>
      <c r="BQ798" s="97"/>
      <c r="BS798" s="97"/>
      <c r="BU798" s="97"/>
      <c r="BW798" s="97"/>
      <c r="BY798" s="97"/>
      <c r="CA798" s="97"/>
      <c r="CC798" s="97"/>
      <c r="CE798" s="97"/>
      <c r="CG798" s="97"/>
      <c r="CI798" s="97"/>
      <c r="CK798" s="97"/>
      <c r="CM798" s="97"/>
      <c r="CO798" s="97"/>
      <c r="CQ798" s="97"/>
      <c r="CS798" s="97"/>
      <c r="CU798" s="97"/>
      <c r="CW798" s="97"/>
      <c r="CY798" s="97"/>
      <c r="DA798" s="97"/>
    </row>
    <row r="799" spans="1:105" ht="13.95" customHeight="1" x14ac:dyDescent="0.3">
      <c r="A799" s="142">
        <v>798</v>
      </c>
      <c r="B799" s="37"/>
      <c r="C799" s="108">
        <v>9.1527777777766772E-5</v>
      </c>
      <c r="E799" s="35">
        <v>2.5395833333330398E-4</v>
      </c>
      <c r="F799" s="109" t="s">
        <v>346</v>
      </c>
      <c r="G799" s="110" t="s">
        <v>347</v>
      </c>
      <c r="H799" s="153">
        <v>112</v>
      </c>
      <c r="J799" s="69">
        <v>798</v>
      </c>
      <c r="K799" s="109" t="s">
        <v>1690</v>
      </c>
      <c r="L799" s="109" t="s">
        <v>1691</v>
      </c>
      <c r="M799" s="144">
        <v>549</v>
      </c>
      <c r="O799" s="69">
        <v>798</v>
      </c>
      <c r="P799" s="109" t="s">
        <v>1690</v>
      </c>
      <c r="Q799" s="206">
        <v>2.2035879629622723E-4</v>
      </c>
      <c r="R799" s="206">
        <v>2.4530555555551947E-3</v>
      </c>
      <c r="S799" s="130">
        <v>1.2310532407405761E-3</v>
      </c>
      <c r="U799" s="97">
        <v>3.5597222222216729E-4</v>
      </c>
      <c r="W799" s="97">
        <v>2.9233796296290748E-4</v>
      </c>
      <c r="Y799" s="97">
        <v>2.4450231481476514E-4</v>
      </c>
      <c r="AA799" s="97" t="s">
        <v>2100</v>
      </c>
      <c r="AC799" s="97">
        <v>3.8383101851846568E-4</v>
      </c>
      <c r="AE799" s="97">
        <v>3.3878472222215184E-4</v>
      </c>
      <c r="AG799" s="97">
        <v>2.9519675925926414E-4</v>
      </c>
      <c r="AI799" s="97">
        <v>3.2207175925924592E-4</v>
      </c>
      <c r="AK799" s="97">
        <v>2.2035879629622723E-4</v>
      </c>
      <c r="AM799" s="97"/>
      <c r="AO799" s="97">
        <v>2.7612268518517613E-4</v>
      </c>
      <c r="AQ799" s="97">
        <v>2.2944444444439327E-4</v>
      </c>
      <c r="AS799" s="97">
        <v>2.629976851851179E-4</v>
      </c>
      <c r="AU799" s="97">
        <v>2.4187499999994699E-4</v>
      </c>
      <c r="AW799" s="97">
        <v>2.206134259259418E-4</v>
      </c>
      <c r="AY799" s="97"/>
      <c r="BA799" s="97"/>
      <c r="BC799" s="97"/>
      <c r="BE799" s="97"/>
      <c r="BG799" s="97"/>
      <c r="BI799" s="97"/>
      <c r="BK799" s="97"/>
      <c r="BM799" s="97"/>
      <c r="BO799" s="97"/>
      <c r="BQ799" s="97"/>
      <c r="BS799" s="97"/>
      <c r="BU799" s="97"/>
      <c r="BW799" s="97"/>
      <c r="BY799" s="97"/>
      <c r="CA799" s="97"/>
      <c r="CC799" s="97"/>
      <c r="CE799" s="97"/>
      <c r="CG799" s="97"/>
      <c r="CI799" s="97"/>
      <c r="CK799" s="97"/>
      <c r="CM799" s="97"/>
      <c r="CO799" s="97"/>
      <c r="CQ799" s="97"/>
      <c r="CS799" s="97"/>
      <c r="CU799" s="97"/>
      <c r="CW799" s="97"/>
      <c r="CY799" s="97"/>
      <c r="DA799" s="97"/>
    </row>
    <row r="800" spans="1:105" ht="13.95" customHeight="1" x14ac:dyDescent="0.3">
      <c r="A800" s="142">
        <v>799</v>
      </c>
      <c r="B800" s="37"/>
      <c r="C800" s="108">
        <v>9.1527777777766772E-5</v>
      </c>
      <c r="E800" s="35">
        <v>2.5395833333330398E-4</v>
      </c>
      <c r="F800" s="109" t="s">
        <v>1897</v>
      </c>
      <c r="G800" s="110" t="s">
        <v>1898</v>
      </c>
      <c r="H800" s="153">
        <v>902</v>
      </c>
      <c r="J800" s="69">
        <v>799</v>
      </c>
      <c r="K800" s="109" t="s">
        <v>1692</v>
      </c>
      <c r="L800" s="109" t="s">
        <v>1693</v>
      </c>
      <c r="M800" s="144">
        <v>998</v>
      </c>
      <c r="O800" s="69">
        <v>799</v>
      </c>
      <c r="P800" s="109" t="s">
        <v>1692</v>
      </c>
      <c r="Q800" s="206">
        <v>3.9068287037036242E-4</v>
      </c>
      <c r="R800" s="206">
        <v>3.707395833333349E-3</v>
      </c>
      <c r="S800" s="130">
        <v>2.0302083333333387E-3</v>
      </c>
      <c r="U800" s="97">
        <v>4.893750000000141E-4</v>
      </c>
      <c r="W800" s="97">
        <v>5.3001157407406296E-4</v>
      </c>
      <c r="Y800" s="97">
        <v>3.9068287037036242E-4</v>
      </c>
      <c r="AA800" s="97">
        <v>5.0622685185186533E-4</v>
      </c>
      <c r="AC800" s="97">
        <v>4.2763888888885937E-4</v>
      </c>
      <c r="AE800" s="97">
        <v>4.6236111111108702E-4</v>
      </c>
      <c r="AG800" s="97">
        <v>4.2724537037042154E-4</v>
      </c>
      <c r="AI800" s="97">
        <v>4.7385416666667624E-4</v>
      </c>
      <c r="AK800" s="97" t="s">
        <v>2100</v>
      </c>
      <c r="AM800" s="97"/>
      <c r="AO800" s="97">
        <v>3.9432870370370576E-4</v>
      </c>
      <c r="AQ800" s="97">
        <v>4.0098379629627257E-4</v>
      </c>
      <c r="AS800" s="97">
        <v>4.1896990740741824E-4</v>
      </c>
      <c r="AU800" s="97">
        <v>4.0443287037039699E-4</v>
      </c>
      <c r="AW800" s="97">
        <v>4.1149305555554516E-4</v>
      </c>
      <c r="AY800" s="97"/>
      <c r="BA800" s="97"/>
      <c r="BC800" s="97"/>
      <c r="BE800" s="97"/>
      <c r="BG800" s="97"/>
      <c r="BI800" s="97"/>
      <c r="BK800" s="97"/>
      <c r="BM800" s="97"/>
      <c r="BO800" s="97"/>
      <c r="BQ800" s="97"/>
      <c r="BS800" s="97"/>
      <c r="BU800" s="97"/>
      <c r="BW800" s="97"/>
      <c r="BY800" s="97"/>
      <c r="CA800" s="97"/>
      <c r="CC800" s="97"/>
      <c r="CE800" s="97"/>
      <c r="CG800" s="97"/>
      <c r="CI800" s="97"/>
      <c r="CK800" s="97"/>
      <c r="CM800" s="97"/>
      <c r="CO800" s="97"/>
      <c r="CQ800" s="97"/>
      <c r="CS800" s="97"/>
      <c r="CU800" s="97"/>
      <c r="CW800" s="97"/>
      <c r="CY800" s="97"/>
      <c r="DA800" s="97"/>
    </row>
    <row r="801" spans="1:105" ht="13.95" customHeight="1" x14ac:dyDescent="0.3">
      <c r="A801" s="142">
        <v>800</v>
      </c>
      <c r="B801" s="37"/>
      <c r="C801" s="108">
        <v>9.1539351851799289E-5</v>
      </c>
      <c r="E801" s="35">
        <v>2.5396990740733649E-4</v>
      </c>
      <c r="F801" s="109" t="s">
        <v>1977</v>
      </c>
      <c r="G801" s="110" t="s">
        <v>1978</v>
      </c>
      <c r="H801" s="153">
        <v>943</v>
      </c>
      <c r="J801" s="69">
        <v>800</v>
      </c>
      <c r="K801" s="109" t="s">
        <v>1695</v>
      </c>
      <c r="L801" s="109" t="s">
        <v>1696</v>
      </c>
      <c r="M801" s="144">
        <v>669</v>
      </c>
      <c r="O801" s="69">
        <v>800</v>
      </c>
      <c r="P801" s="109" t="s">
        <v>1695</v>
      </c>
      <c r="Q801" s="206">
        <v>2.2633101851843307E-4</v>
      </c>
      <c r="R801" s="206">
        <v>2.2719212962959423E-3</v>
      </c>
      <c r="S801" s="130">
        <v>1.253784722222151E-3</v>
      </c>
      <c r="U801" s="97">
        <v>3.2879629629622986E-4</v>
      </c>
      <c r="W801" s="97">
        <v>2.5413194444445786E-4</v>
      </c>
      <c r="Y801" s="97">
        <v>2.3393518518510792E-4</v>
      </c>
      <c r="AA801" s="97">
        <v>2.2633101851843307E-4</v>
      </c>
      <c r="AC801" s="97">
        <v>3.7752314814809562E-4</v>
      </c>
      <c r="AE801" s="97">
        <v>3.1521990740734918E-4</v>
      </c>
      <c r="AG801" s="97">
        <v>2.5868055555555713E-4</v>
      </c>
      <c r="AI801" s="97" t="s">
        <v>2100</v>
      </c>
      <c r="AK801" s="97">
        <v>2.7730324074071167E-4</v>
      </c>
      <c r="AM801" s="97"/>
      <c r="AO801" s="97">
        <v>2.289467592592187E-4</v>
      </c>
      <c r="AQ801" s="97">
        <v>2.5277777777776844E-4</v>
      </c>
      <c r="AS801" s="97">
        <v>2.6167824074074808E-4</v>
      </c>
      <c r="AU801" s="97">
        <v>2.5385416666667826E-4</v>
      </c>
      <c r="AW801" s="97">
        <v>2.565277777777375E-4</v>
      </c>
      <c r="AY801" s="97"/>
      <c r="BA801" s="97"/>
      <c r="BC801" s="97"/>
      <c r="BE801" s="97"/>
      <c r="BG801" s="97"/>
      <c r="BI801" s="97"/>
      <c r="BK801" s="97"/>
      <c r="BM801" s="97"/>
      <c r="BO801" s="97"/>
      <c r="BQ801" s="97"/>
      <c r="BS801" s="97"/>
      <c r="BU801" s="97"/>
      <c r="BW801" s="97"/>
      <c r="BY801" s="97"/>
      <c r="CA801" s="97"/>
      <c r="CC801" s="97"/>
      <c r="CE801" s="97"/>
      <c r="CG801" s="97"/>
      <c r="CI801" s="97"/>
      <c r="CK801" s="97"/>
      <c r="CM801" s="97"/>
      <c r="CO801" s="97"/>
      <c r="CQ801" s="97"/>
      <c r="CS801" s="97"/>
      <c r="CU801" s="97"/>
      <c r="CW801" s="97"/>
      <c r="CY801" s="97"/>
      <c r="DA801" s="97"/>
    </row>
    <row r="802" spans="1:105" ht="13.95" customHeight="1" x14ac:dyDescent="0.3">
      <c r="A802" s="142">
        <v>801</v>
      </c>
      <c r="B802" s="37"/>
      <c r="C802" s="108">
        <v>9.1550925925831805E-5</v>
      </c>
      <c r="E802" s="35">
        <v>2.5398148148136901E-4</v>
      </c>
      <c r="F802" s="109" t="s">
        <v>1941</v>
      </c>
      <c r="G802" s="110" t="s">
        <v>1942</v>
      </c>
      <c r="H802" s="153">
        <v>925</v>
      </c>
      <c r="J802" s="69">
        <v>801</v>
      </c>
      <c r="K802" s="109" t="s">
        <v>1697</v>
      </c>
      <c r="L802" s="109" t="s">
        <v>1698</v>
      </c>
      <c r="M802" s="144">
        <v>95</v>
      </c>
      <c r="O802" s="69">
        <v>801</v>
      </c>
      <c r="P802" s="109" t="s">
        <v>1697</v>
      </c>
      <c r="Q802" s="206">
        <v>1.7335648148142369E-4</v>
      </c>
      <c r="R802" s="206">
        <v>1.9737499999994412E-3</v>
      </c>
      <c r="S802" s="130">
        <v>1.1010648148146451E-3</v>
      </c>
      <c r="U802" s="97">
        <v>2.7365740740736832E-4</v>
      </c>
      <c r="W802" s="97">
        <v>1.7335648148142369E-4</v>
      </c>
      <c r="Y802" s="97">
        <v>2.0181712962952236E-4</v>
      </c>
      <c r="AA802" s="97">
        <v>2.7678240740736104E-4</v>
      </c>
      <c r="AC802" s="97">
        <v>1.9531249999993339E-4</v>
      </c>
      <c r="AE802" s="97">
        <v>2.0278935185180647E-4</v>
      </c>
      <c r="AG802" s="97">
        <v>3.3696759259249642E-4</v>
      </c>
      <c r="AI802" s="97" t="s">
        <v>2100</v>
      </c>
      <c r="AK802" s="97">
        <v>3.1306712962952954E-4</v>
      </c>
      <c r="AM802" s="97"/>
      <c r="AO802" s="97">
        <v>2.5129629629627726E-4</v>
      </c>
      <c r="AQ802" s="97">
        <v>2.8450231481480515E-4</v>
      </c>
      <c r="AS802" s="97">
        <v>1.7557870370366047E-4</v>
      </c>
      <c r="AU802" s="97">
        <v>1.9819444444435508E-4</v>
      </c>
      <c r="AW802" s="97">
        <v>1.9149305555554719E-4</v>
      </c>
      <c r="AY802" s="97"/>
      <c r="BA802" s="97"/>
      <c r="BC802" s="97"/>
      <c r="BE802" s="97"/>
      <c r="BG802" s="97"/>
      <c r="BI802" s="97"/>
      <c r="BK802" s="97"/>
      <c r="BM802" s="97"/>
      <c r="BO802" s="97"/>
      <c r="BQ802" s="97"/>
      <c r="BS802" s="97"/>
      <c r="BU802" s="97"/>
      <c r="BW802" s="97"/>
      <c r="BY802" s="97"/>
      <c r="CA802" s="97"/>
      <c r="CC802" s="97"/>
      <c r="CE802" s="97"/>
      <c r="CG802" s="97"/>
      <c r="CI802" s="97"/>
      <c r="CK802" s="97"/>
      <c r="CM802" s="97"/>
      <c r="CO802" s="97"/>
      <c r="CQ802" s="97"/>
      <c r="CS802" s="97"/>
      <c r="CU802" s="97"/>
      <c r="CW802" s="97"/>
      <c r="CY802" s="97"/>
      <c r="DA802" s="97"/>
    </row>
    <row r="803" spans="1:105" ht="13.95" customHeight="1" x14ac:dyDescent="0.3">
      <c r="A803" s="142">
        <v>802</v>
      </c>
      <c r="B803" s="37"/>
      <c r="C803" s="108">
        <v>9.166666666660106E-5</v>
      </c>
      <c r="E803" s="35">
        <v>2.5409722222213826E-4</v>
      </c>
      <c r="F803" s="109" t="s">
        <v>1210</v>
      </c>
      <c r="G803" s="110" t="s">
        <v>1211</v>
      </c>
      <c r="H803" s="153">
        <v>559</v>
      </c>
      <c r="J803" s="69">
        <v>802</v>
      </c>
      <c r="K803" s="109" t="s">
        <v>1699</v>
      </c>
      <c r="L803" s="109" t="s">
        <v>1700</v>
      </c>
      <c r="M803" s="144">
        <v>145</v>
      </c>
      <c r="O803" s="69">
        <v>802</v>
      </c>
      <c r="P803" s="109" t="s">
        <v>1699</v>
      </c>
      <c r="Q803" s="206">
        <v>1.8575231481476884E-4</v>
      </c>
      <c r="R803" s="206">
        <v>1.7847222222218129E-3</v>
      </c>
      <c r="S803" s="130">
        <v>1.1474305555554398E-3</v>
      </c>
      <c r="U803" s="97">
        <v>1.8575231481476884E-4</v>
      </c>
      <c r="W803" s="97">
        <v>2.0436342592589085E-4</v>
      </c>
      <c r="Y803" s="97">
        <v>2.4024305555547798E-4</v>
      </c>
      <c r="AA803" s="97" t="s">
        <v>2100</v>
      </c>
      <c r="AC803" s="97">
        <v>2.0510416666663644E-4</v>
      </c>
      <c r="AE803" s="97">
        <v>3.1863425925915401E-4</v>
      </c>
      <c r="AG803" s="97">
        <v>2.9398148148140901E-4</v>
      </c>
      <c r="AI803" s="97">
        <v>3.3664351851847574E-4</v>
      </c>
      <c r="AK803" s="97" t="s">
        <v>2100</v>
      </c>
      <c r="AM803" s="97"/>
      <c r="AO803" s="97">
        <v>2.4891203703703013E-4</v>
      </c>
      <c r="AQ803" s="97">
        <v>3.3815972222228652E-4</v>
      </c>
      <c r="AS803" s="97">
        <v>1.9013888888885777E-4</v>
      </c>
      <c r="AU803" s="97">
        <v>1.9377314814805757E-4</v>
      </c>
      <c r="AW803" s="97">
        <v>1.7644675925920783E-4</v>
      </c>
      <c r="AY803" s="97"/>
      <c r="BA803" s="97"/>
      <c r="BC803" s="97"/>
      <c r="BE803" s="97"/>
      <c r="BG803" s="97"/>
      <c r="BI803" s="97"/>
      <c r="BK803" s="97"/>
      <c r="BM803" s="97"/>
      <c r="BO803" s="97"/>
      <c r="BQ803" s="97"/>
      <c r="BS803" s="97"/>
      <c r="BU803" s="97"/>
      <c r="BW803" s="97"/>
      <c r="BY803" s="97"/>
      <c r="CA803" s="97"/>
      <c r="CC803" s="97"/>
      <c r="CE803" s="97"/>
      <c r="CG803" s="97"/>
      <c r="CI803" s="97"/>
      <c r="CK803" s="97"/>
      <c r="CM803" s="97"/>
      <c r="CO803" s="97"/>
      <c r="CQ803" s="97"/>
      <c r="CS803" s="97"/>
      <c r="CU803" s="97"/>
      <c r="CW803" s="97"/>
      <c r="CY803" s="97"/>
      <c r="DA803" s="97"/>
    </row>
    <row r="804" spans="1:105" ht="13.95" customHeight="1" x14ac:dyDescent="0.3">
      <c r="A804" s="142">
        <v>803</v>
      </c>
      <c r="B804" s="37"/>
      <c r="C804" s="108">
        <v>9.1689814814777115E-5</v>
      </c>
      <c r="E804" s="35">
        <v>2.5412037037031432E-4</v>
      </c>
      <c r="F804" s="109" t="s">
        <v>1284</v>
      </c>
      <c r="G804" s="110" t="s">
        <v>1285</v>
      </c>
      <c r="H804" s="153">
        <v>599</v>
      </c>
      <c r="J804" s="69">
        <v>803</v>
      </c>
      <c r="K804" s="109" t="s">
        <v>1702</v>
      </c>
      <c r="L804" s="109" t="s">
        <v>1703</v>
      </c>
      <c r="M804" s="144">
        <v>882</v>
      </c>
      <c r="O804" s="69">
        <v>803</v>
      </c>
      <c r="P804" s="109" t="s">
        <v>1702</v>
      </c>
      <c r="Q804" s="206">
        <v>2.7114583333331943E-4</v>
      </c>
      <c r="R804" s="206">
        <v>3.3590046296292364E-3</v>
      </c>
      <c r="S804" s="130">
        <v>1.3650925925922097E-3</v>
      </c>
      <c r="U804" s="97">
        <v>3.0111111111108535E-4</v>
      </c>
      <c r="W804" s="97">
        <v>4.3809027777774734E-4</v>
      </c>
      <c r="Y804" s="97">
        <v>2.7114583333331943E-4</v>
      </c>
      <c r="AA804" s="97">
        <v>2.9063657407402133E-4</v>
      </c>
      <c r="AC804" s="97">
        <v>4.0641203703695172E-4</v>
      </c>
      <c r="AE804" s="97">
        <v>4.2392361111109889E-4</v>
      </c>
      <c r="AG804" s="97">
        <v>3.9570601851846021E-4</v>
      </c>
      <c r="AI804" s="97">
        <v>4.4002314814806098E-4</v>
      </c>
      <c r="AK804" s="97">
        <v>3.9195601851849116E-4</v>
      </c>
      <c r="AM804" s="97"/>
      <c r="AO804" s="97">
        <v>2.9392361111102439E-4</v>
      </c>
      <c r="AQ804" s="97">
        <v>2.8557870370360394E-4</v>
      </c>
      <c r="AS804" s="97">
        <v>2.5942129629619171E-4</v>
      </c>
      <c r="AU804" s="97">
        <v>2.5881944444439142E-4</v>
      </c>
      <c r="AW804" s="97">
        <v>2.6734953703699826E-4</v>
      </c>
      <c r="AY804" s="97"/>
      <c r="BA804" s="97"/>
      <c r="BC804" s="97"/>
      <c r="BE804" s="97"/>
      <c r="BG804" s="97"/>
      <c r="BI804" s="97"/>
      <c r="BK804" s="97"/>
      <c r="BM804" s="97"/>
      <c r="BO804" s="97"/>
      <c r="BQ804" s="97"/>
      <c r="BS804" s="97"/>
      <c r="BU804" s="97"/>
      <c r="BW804" s="97"/>
      <c r="BY804" s="97"/>
      <c r="CA804" s="97"/>
      <c r="CC804" s="97"/>
      <c r="CE804" s="97"/>
      <c r="CG804" s="97"/>
      <c r="CI804" s="97"/>
      <c r="CK804" s="97"/>
      <c r="CM804" s="97"/>
      <c r="CO804" s="97"/>
      <c r="CQ804" s="97"/>
      <c r="CS804" s="97"/>
      <c r="CU804" s="97"/>
      <c r="CW804" s="97"/>
      <c r="CY804" s="97"/>
      <c r="DA804" s="97"/>
    </row>
    <row r="805" spans="1:105" ht="13.95" customHeight="1" x14ac:dyDescent="0.3">
      <c r="A805" s="142">
        <v>804</v>
      </c>
      <c r="B805" s="37"/>
      <c r="C805" s="108">
        <v>9.1689814814777115E-5</v>
      </c>
      <c r="E805" s="35">
        <v>2.5412037037031432E-4</v>
      </c>
      <c r="F805" s="109" t="s">
        <v>1391</v>
      </c>
      <c r="G805" s="110" t="s">
        <v>1392</v>
      </c>
      <c r="H805" s="153">
        <v>651</v>
      </c>
      <c r="J805" s="69">
        <v>804</v>
      </c>
      <c r="K805" s="109" t="s">
        <v>1704</v>
      </c>
      <c r="L805" s="109" t="s">
        <v>1705</v>
      </c>
      <c r="M805" s="144">
        <v>438</v>
      </c>
      <c r="O805" s="69">
        <v>804</v>
      </c>
      <c r="P805" s="109" t="s">
        <v>1704</v>
      </c>
      <c r="Q805" s="206">
        <v>2.5118055555561902E-4</v>
      </c>
      <c r="R805" s="206">
        <v>2.79940972222259E-3</v>
      </c>
      <c r="S805" s="130">
        <v>1.1255671296298564E-3</v>
      </c>
      <c r="U805" s="97">
        <v>3.4599537037038886E-4</v>
      </c>
      <c r="W805" s="97">
        <v>2.9741898148150092E-4</v>
      </c>
      <c r="Y805" s="97">
        <v>2.9767361111121549E-4</v>
      </c>
      <c r="AA805" s="97">
        <v>2.5718750000003343E-4</v>
      </c>
      <c r="AC805" s="97">
        <v>2.5118055555561902E-4</v>
      </c>
      <c r="AE805" s="97">
        <v>3.7462962962964141E-4</v>
      </c>
      <c r="AG805" s="97">
        <v>2.5802083333337222E-4</v>
      </c>
      <c r="AI805" s="97">
        <v>3.371759259259699E-4</v>
      </c>
      <c r="AK805" s="97">
        <v>3.8012731481484874E-4</v>
      </c>
      <c r="AM805" s="97"/>
      <c r="AO805" s="97">
        <v>2.5017361111112635E-4</v>
      </c>
      <c r="AQ805" s="97">
        <v>2.3841435185190107E-4</v>
      </c>
      <c r="AS805" s="97">
        <v>1.9982638888893511E-4</v>
      </c>
      <c r="AU805" s="97">
        <v>2.1223379629631278E-4</v>
      </c>
      <c r="AW805" s="97">
        <v>2.2491898148158107E-4</v>
      </c>
      <c r="AY805" s="97"/>
      <c r="BA805" s="97"/>
      <c r="BC805" s="97"/>
      <c r="BE805" s="97"/>
      <c r="BG805" s="97"/>
      <c r="BI805" s="97"/>
      <c r="BK805" s="97"/>
      <c r="BM805" s="97"/>
      <c r="BO805" s="97"/>
      <c r="BQ805" s="97"/>
      <c r="BS805" s="97"/>
      <c r="BU805" s="97"/>
      <c r="BW805" s="97"/>
      <c r="BY805" s="97"/>
      <c r="CA805" s="97"/>
      <c r="CC805" s="97"/>
      <c r="CE805" s="97"/>
      <c r="CG805" s="97"/>
      <c r="CI805" s="97"/>
      <c r="CK805" s="97"/>
      <c r="CM805" s="97"/>
      <c r="CO805" s="97"/>
      <c r="CQ805" s="97"/>
      <c r="CS805" s="97"/>
      <c r="CU805" s="97"/>
      <c r="CW805" s="97"/>
      <c r="CY805" s="97"/>
      <c r="DA805" s="97"/>
    </row>
    <row r="806" spans="1:105" ht="13.95" customHeight="1" x14ac:dyDescent="0.3">
      <c r="A806" s="142">
        <v>805</v>
      </c>
      <c r="B806" s="37"/>
      <c r="C806" s="108">
        <v>9.1712962962953171E-5</v>
      </c>
      <c r="E806" s="35">
        <v>2.5414351851849037E-4</v>
      </c>
      <c r="F806" s="109" t="s">
        <v>730</v>
      </c>
      <c r="G806" s="110" t="s">
        <v>731</v>
      </c>
      <c r="H806" s="153">
        <v>309</v>
      </c>
      <c r="J806" s="69">
        <v>805</v>
      </c>
      <c r="K806" s="109" t="s">
        <v>1706</v>
      </c>
      <c r="L806" s="109" t="s">
        <v>1707</v>
      </c>
      <c r="M806" s="144">
        <v>272</v>
      </c>
      <c r="O806" s="69">
        <v>805</v>
      </c>
      <c r="P806" s="109" t="s">
        <v>1706</v>
      </c>
      <c r="Q806" s="206">
        <v>2.4902777777779939E-4</v>
      </c>
      <c r="R806" s="206">
        <v>2.4963310185188714E-3</v>
      </c>
      <c r="S806" s="130">
        <v>1.0182638888891482E-3</v>
      </c>
      <c r="U806" s="97">
        <v>3.5821759259269115E-4</v>
      </c>
      <c r="W806" s="97">
        <v>3.3621527777782934E-4</v>
      </c>
      <c r="Y806" s="97">
        <v>3.2751157407417963E-4</v>
      </c>
      <c r="AA806" s="97" t="s">
        <v>2100</v>
      </c>
      <c r="AC806" s="97">
        <v>3.5026620370370853E-4</v>
      </c>
      <c r="AE806" s="97">
        <v>3.0524305555557074E-4</v>
      </c>
      <c r="AG806" s="97">
        <v>2.4902777777779939E-4</v>
      </c>
      <c r="AI806" s="97">
        <v>3.0552083333335034E-4</v>
      </c>
      <c r="AK806" s="97">
        <v>2.6432870370374228E-4</v>
      </c>
      <c r="AM806" s="97"/>
      <c r="AO806" s="97">
        <v>2.1394675925934248E-4</v>
      </c>
      <c r="AQ806" s="97">
        <v>2.1408564814817677E-4</v>
      </c>
      <c r="AS806" s="97">
        <v>1.9783564814823684E-4</v>
      </c>
      <c r="AU806" s="97">
        <v>1.9383101851855322E-4</v>
      </c>
      <c r="AW806" s="97">
        <v>1.985648148148389E-4</v>
      </c>
      <c r="AY806" s="97"/>
      <c r="BA806" s="97"/>
      <c r="BC806" s="97"/>
      <c r="BE806" s="97"/>
      <c r="BG806" s="97"/>
      <c r="BI806" s="97"/>
      <c r="BK806" s="97"/>
      <c r="BM806" s="97"/>
      <c r="BO806" s="97"/>
      <c r="BQ806" s="97"/>
      <c r="BS806" s="97"/>
      <c r="BU806" s="97"/>
      <c r="BW806" s="97"/>
      <c r="BY806" s="97"/>
      <c r="CA806" s="97"/>
      <c r="CC806" s="97"/>
      <c r="CE806" s="97"/>
      <c r="CG806" s="97"/>
      <c r="CI806" s="97"/>
      <c r="CK806" s="97"/>
      <c r="CM806" s="97"/>
      <c r="CO806" s="97"/>
      <c r="CQ806" s="97"/>
      <c r="CS806" s="97"/>
      <c r="CU806" s="97"/>
      <c r="CW806" s="97"/>
      <c r="CY806" s="97"/>
      <c r="DA806" s="97"/>
    </row>
    <row r="807" spans="1:105" ht="13.95" customHeight="1" x14ac:dyDescent="0.3">
      <c r="A807" s="142">
        <v>806</v>
      </c>
      <c r="B807" s="37"/>
      <c r="C807" s="108">
        <v>9.1712962962953171E-5</v>
      </c>
      <c r="E807" s="35">
        <v>2.5414351851849037E-4</v>
      </c>
      <c r="F807" s="109" t="s">
        <v>1221</v>
      </c>
      <c r="G807" s="110" t="s">
        <v>1222</v>
      </c>
      <c r="H807" s="153">
        <v>564</v>
      </c>
      <c r="J807" s="69">
        <v>806</v>
      </c>
      <c r="K807" s="109" t="s">
        <v>1708</v>
      </c>
      <c r="L807" s="109" t="s">
        <v>1709</v>
      </c>
      <c r="M807" s="144">
        <v>931</v>
      </c>
      <c r="O807" s="69">
        <v>806</v>
      </c>
      <c r="P807" s="109" t="s">
        <v>1708</v>
      </c>
      <c r="Q807" s="206">
        <v>2.7486111111107991E-4</v>
      </c>
      <c r="R807" s="206">
        <v>3.1176157407400984E-3</v>
      </c>
      <c r="S807" s="130">
        <v>1.4405671296292555E-3</v>
      </c>
      <c r="U807" s="97">
        <v>3.2749999999992507E-4</v>
      </c>
      <c r="W807" s="97">
        <v>2.7486111111107991E-4</v>
      </c>
      <c r="Y807" s="97">
        <v>4.4004629629623704E-4</v>
      </c>
      <c r="AA807" s="97">
        <v>4.3307870370368207E-4</v>
      </c>
      <c r="AC807" s="97">
        <v>3.1996527777766737E-4</v>
      </c>
      <c r="AE807" s="97">
        <v>3.1343749999990234E-4</v>
      </c>
      <c r="AG807" s="97">
        <v>3.1413194444440684E-4</v>
      </c>
      <c r="AI807" s="97">
        <v>3.6550925925915578E-4</v>
      </c>
      <c r="AK807" s="97">
        <v>3.2908564814804198E-4</v>
      </c>
      <c r="AM807" s="97"/>
      <c r="AO807" s="97">
        <v>2.8369212962953139E-4</v>
      </c>
      <c r="AQ807" s="97">
        <v>2.8380787037030064E-4</v>
      </c>
      <c r="AS807" s="97">
        <v>3.1239583333331211E-4</v>
      </c>
      <c r="AU807" s="97">
        <v>2.7840277777768652E-4</v>
      </c>
      <c r="AW807" s="97">
        <v>2.8226851851842483E-4</v>
      </c>
      <c r="AY807" s="97"/>
      <c r="BA807" s="97"/>
      <c r="BC807" s="97"/>
      <c r="BE807" s="97"/>
      <c r="BG807" s="97"/>
      <c r="BI807" s="97"/>
      <c r="BK807" s="97"/>
      <c r="BM807" s="97"/>
      <c r="BO807" s="97"/>
      <c r="BQ807" s="97"/>
      <c r="BS807" s="97"/>
      <c r="BU807" s="97"/>
      <c r="BW807" s="97"/>
      <c r="BY807" s="97"/>
      <c r="CA807" s="97"/>
      <c r="CC807" s="97"/>
      <c r="CE807" s="97"/>
      <c r="CG807" s="97"/>
      <c r="CI807" s="97"/>
      <c r="CK807" s="97"/>
      <c r="CM807" s="97"/>
      <c r="CO807" s="97"/>
      <c r="CQ807" s="97"/>
      <c r="CS807" s="97"/>
      <c r="CU807" s="97"/>
      <c r="CW807" s="97"/>
      <c r="CY807" s="97"/>
      <c r="DA807" s="97"/>
    </row>
    <row r="808" spans="1:105" ht="13.95" customHeight="1" x14ac:dyDescent="0.3">
      <c r="A808" s="142">
        <v>807</v>
      </c>
      <c r="B808" s="37"/>
      <c r="C808" s="108">
        <v>9.1724537036985687E-5</v>
      </c>
      <c r="E808" s="35">
        <v>2.5415509259252289E-4</v>
      </c>
      <c r="F808" s="109" t="s">
        <v>1967</v>
      </c>
      <c r="G808" s="110" t="s">
        <v>1968</v>
      </c>
      <c r="H808" s="153">
        <v>938</v>
      </c>
      <c r="J808" s="69">
        <v>807</v>
      </c>
      <c r="K808" s="109" t="s">
        <v>1710</v>
      </c>
      <c r="L808" s="109" t="s">
        <v>1711</v>
      </c>
      <c r="M808" s="144">
        <v>919</v>
      </c>
      <c r="O808" s="69">
        <v>807</v>
      </c>
      <c r="P808" s="109" t="s">
        <v>1710</v>
      </c>
      <c r="Q808" s="206">
        <v>2.7700231481475601E-4</v>
      </c>
      <c r="R808" s="206">
        <v>3.0673726851845329E-3</v>
      </c>
      <c r="S808" s="130">
        <v>1.4330092592589327E-3</v>
      </c>
      <c r="U808" s="97">
        <v>3.1118055555545698E-4</v>
      </c>
      <c r="W808" s="97">
        <v>3.3966435185173172E-4</v>
      </c>
      <c r="Y808" s="97">
        <v>3.6550925925915578E-4</v>
      </c>
      <c r="AA808" s="97">
        <v>4.5634259259252907E-4</v>
      </c>
      <c r="AC808" s="97">
        <v>2.7700231481475601E-4</v>
      </c>
      <c r="AE808" s="97">
        <v>3.2243055555547517E-4</v>
      </c>
      <c r="AG808" s="97">
        <v>3.818865740740085E-4</v>
      </c>
      <c r="AI808" s="97">
        <v>3.2275462962960688E-4</v>
      </c>
      <c r="AK808" s="97">
        <v>2.9060185185181275E-4</v>
      </c>
      <c r="AM808" s="97"/>
      <c r="AO808" s="97">
        <v>2.9616898148143722E-4</v>
      </c>
      <c r="AQ808" s="97">
        <v>2.8217592592583163E-4</v>
      </c>
      <c r="AS808" s="97">
        <v>2.7384259259255472E-4</v>
      </c>
      <c r="AU808" s="97">
        <v>2.8759259259247827E-4</v>
      </c>
      <c r="AW808" s="97">
        <v>2.932291666666309E-4</v>
      </c>
      <c r="AY808" s="97"/>
      <c r="BA808" s="97"/>
      <c r="BC808" s="97"/>
      <c r="BE808" s="97"/>
      <c r="BG808" s="97"/>
      <c r="BI808" s="97"/>
      <c r="BK808" s="97"/>
      <c r="BM808" s="97"/>
      <c r="BO808" s="97"/>
      <c r="BQ808" s="97"/>
      <c r="BS808" s="97"/>
      <c r="BU808" s="97"/>
      <c r="BW808" s="97"/>
      <c r="BY808" s="97"/>
      <c r="CA808" s="97"/>
      <c r="CC808" s="97"/>
      <c r="CE808" s="97"/>
      <c r="CG808" s="97"/>
      <c r="CI808" s="97"/>
      <c r="CK808" s="97"/>
      <c r="CM808" s="97"/>
      <c r="CO808" s="97"/>
      <c r="CQ808" s="97"/>
      <c r="CS808" s="97"/>
      <c r="CU808" s="97"/>
      <c r="CW808" s="97"/>
      <c r="CY808" s="97"/>
      <c r="DA808" s="97"/>
    </row>
    <row r="809" spans="1:105" ht="13.95" customHeight="1" x14ac:dyDescent="0.3">
      <c r="A809" s="142">
        <v>808</v>
      </c>
      <c r="B809" s="37"/>
      <c r="C809" s="108">
        <v>9.1770833333337798E-5</v>
      </c>
      <c r="E809" s="35">
        <v>2.54201388888875E-4</v>
      </c>
      <c r="F809" s="109" t="s">
        <v>693</v>
      </c>
      <c r="G809" s="110" t="s">
        <v>694</v>
      </c>
      <c r="H809" s="153">
        <v>291</v>
      </c>
      <c r="J809" s="69">
        <v>808</v>
      </c>
      <c r="K809" s="109" t="s">
        <v>1712</v>
      </c>
      <c r="L809" s="109" t="s">
        <v>1713</v>
      </c>
      <c r="M809" s="144">
        <v>316</v>
      </c>
      <c r="O809" s="69">
        <v>808</v>
      </c>
      <c r="P809" s="109" t="s">
        <v>1712</v>
      </c>
      <c r="Q809" s="206">
        <v>1.947453703704527E-4</v>
      </c>
      <c r="R809" s="206">
        <v>2.5587962962969613E-3</v>
      </c>
      <c r="S809" s="130">
        <v>1.0298958333335717E-3</v>
      </c>
      <c r="U809" s="97">
        <v>3.4149305555564169E-4</v>
      </c>
      <c r="W809" s="97">
        <v>2.5071759259265303E-4</v>
      </c>
      <c r="Y809" s="97">
        <v>1.947453703704527E-4</v>
      </c>
      <c r="AA809" s="97">
        <v>3.7208333333338395E-4</v>
      </c>
      <c r="AC809" s="97">
        <v>2.487962962963719E-4</v>
      </c>
      <c r="AE809" s="97">
        <v>2.1459490740749487E-4</v>
      </c>
      <c r="AG809" s="97">
        <v>2.7092592592603548E-4</v>
      </c>
      <c r="AI809" s="97">
        <v>3.5210648148154E-4</v>
      </c>
      <c r="AK809" s="97">
        <v>3.1333333333338764E-4</v>
      </c>
      <c r="AM809" s="97"/>
      <c r="AO809" s="97">
        <v>2.082407407407727E-4</v>
      </c>
      <c r="AQ809" s="97">
        <v>2.0342592592603737E-4</v>
      </c>
      <c r="AS809" s="97">
        <v>2.0672453703707294E-4</v>
      </c>
      <c r="AU809" s="97">
        <v>1.9878472222223387E-4</v>
      </c>
      <c r="AW809" s="97">
        <v>2.1271990740745483E-4</v>
      </c>
      <c r="AY809" s="97"/>
      <c r="BA809" s="97"/>
      <c r="BC809" s="97"/>
      <c r="BE809" s="97"/>
      <c r="BG809" s="97"/>
      <c r="BI809" s="97"/>
      <c r="BK809" s="97"/>
      <c r="BM809" s="97"/>
      <c r="BO809" s="97"/>
      <c r="BQ809" s="97"/>
      <c r="BS809" s="97"/>
      <c r="BU809" s="97"/>
      <c r="BW809" s="97"/>
      <c r="BY809" s="97"/>
      <c r="CA809" s="97"/>
      <c r="CC809" s="97"/>
      <c r="CE809" s="97"/>
      <c r="CG809" s="97"/>
      <c r="CI809" s="97"/>
      <c r="CK809" s="97"/>
      <c r="CM809" s="97"/>
      <c r="CO809" s="97"/>
      <c r="CQ809" s="97"/>
      <c r="CS809" s="97"/>
      <c r="CU809" s="97"/>
      <c r="CW809" s="97"/>
      <c r="CY809" s="97"/>
      <c r="DA809" s="97"/>
    </row>
    <row r="810" spans="1:105" ht="13.95" customHeight="1" x14ac:dyDescent="0.3">
      <c r="A810" s="142">
        <v>809</v>
      </c>
      <c r="B810" s="37"/>
      <c r="C810" s="108">
        <v>9.1782407407370314E-5</v>
      </c>
      <c r="E810" s="35">
        <v>2.5421296296290752E-4</v>
      </c>
      <c r="F810" s="109" t="s">
        <v>768</v>
      </c>
      <c r="G810" s="110" t="s">
        <v>769</v>
      </c>
      <c r="H810" s="153">
        <v>328</v>
      </c>
      <c r="J810" s="69">
        <v>809</v>
      </c>
      <c r="K810" s="109" t="s">
        <v>1714</v>
      </c>
      <c r="L810" s="109" t="s">
        <v>1715</v>
      </c>
      <c r="M810" s="144">
        <v>602</v>
      </c>
      <c r="O810" s="69">
        <v>809</v>
      </c>
      <c r="P810" s="109" t="s">
        <v>1714</v>
      </c>
      <c r="Q810" s="206">
        <v>2.6145833333324209E-4</v>
      </c>
      <c r="R810" s="206">
        <v>3.0207870370366763E-3</v>
      </c>
      <c r="S810" s="130">
        <v>1.1644907407405425E-3</v>
      </c>
      <c r="U810" s="97">
        <v>2.6145833333324209E-4</v>
      </c>
      <c r="W810" s="97">
        <v>3.1342592592586982E-4</v>
      </c>
      <c r="Y810" s="97">
        <v>4.0469907407403305E-4</v>
      </c>
      <c r="AA810" s="97">
        <v>3.2214120370366306E-4</v>
      </c>
      <c r="AC810" s="97">
        <v>3.8199074074074524E-4</v>
      </c>
      <c r="AE810" s="97">
        <v>2.6418981481479697E-4</v>
      </c>
      <c r="AG810" s="97">
        <v>3.2761574074069433E-4</v>
      </c>
      <c r="AI810" s="97">
        <v>3.8934027777770552E-4</v>
      </c>
      <c r="AK810" s="97">
        <v>3.559259259259262E-4</v>
      </c>
      <c r="AM810" s="97"/>
      <c r="AO810" s="97">
        <v>2.3041666666667737E-4</v>
      </c>
      <c r="AQ810" s="97">
        <v>2.4203703703695734E-4</v>
      </c>
      <c r="AS810" s="97">
        <v>2.2224537037029979E-4</v>
      </c>
      <c r="AU810" s="97">
        <v>2.3815972222218651E-4</v>
      </c>
      <c r="AW810" s="97">
        <v>2.3163194444442148E-4</v>
      </c>
      <c r="AY810" s="97"/>
      <c r="BA810" s="97"/>
      <c r="BC810" s="97"/>
      <c r="BE810" s="97"/>
      <c r="BG810" s="97"/>
      <c r="BI810" s="97"/>
      <c r="BK810" s="97"/>
      <c r="BM810" s="97"/>
      <c r="BO810" s="97"/>
      <c r="BQ810" s="97"/>
      <c r="BS810" s="97"/>
      <c r="BU810" s="97"/>
      <c r="BW810" s="97"/>
      <c r="BY810" s="97"/>
      <c r="CA810" s="97"/>
      <c r="CC810" s="97"/>
      <c r="CE810" s="97"/>
      <c r="CG810" s="97"/>
      <c r="CI810" s="97"/>
      <c r="CK810" s="97"/>
      <c r="CM810" s="97"/>
      <c r="CO810" s="97"/>
      <c r="CQ810" s="97"/>
      <c r="CS810" s="97"/>
      <c r="CU810" s="97"/>
      <c r="CW810" s="97"/>
      <c r="CY810" s="97"/>
      <c r="DA810" s="97"/>
    </row>
    <row r="811" spans="1:105" ht="13.95" customHeight="1" x14ac:dyDescent="0.3">
      <c r="A811" s="142">
        <v>810</v>
      </c>
      <c r="B811" s="37"/>
      <c r="C811" s="108">
        <v>9.1921296296204602E-5</v>
      </c>
      <c r="E811" s="35">
        <v>2.5435185185174181E-4</v>
      </c>
      <c r="F811" s="109" t="s">
        <v>1772</v>
      </c>
      <c r="G811" s="110" t="s">
        <v>1773</v>
      </c>
      <c r="H811" s="153">
        <v>838</v>
      </c>
      <c r="J811" s="69">
        <v>810</v>
      </c>
      <c r="K811" s="109" t="s">
        <v>1716</v>
      </c>
      <c r="L811" s="109" t="s">
        <v>1717</v>
      </c>
      <c r="M811" s="144">
        <v>616</v>
      </c>
      <c r="O811" s="69">
        <v>810</v>
      </c>
      <c r="P811" s="109" t="s">
        <v>1716</v>
      </c>
      <c r="Q811" s="206">
        <v>2.7320601851843485E-4</v>
      </c>
      <c r="R811" s="206">
        <v>3.0991666666663198E-3</v>
      </c>
      <c r="S811" s="130">
        <v>1.1707407407406389E-3</v>
      </c>
      <c r="U811" s="97">
        <v>3.9785879629627985E-4</v>
      </c>
      <c r="W811" s="97">
        <v>2.7320601851843485E-4</v>
      </c>
      <c r="Y811" s="97">
        <v>2.7373842592592901E-4</v>
      </c>
      <c r="AA811" s="97">
        <v>3.8946759259250729E-4</v>
      </c>
      <c r="AC811" s="97">
        <v>3.7895833333334572E-4</v>
      </c>
      <c r="AE811" s="97">
        <v>3.9262731481481961E-4</v>
      </c>
      <c r="AG811" s="97">
        <v>4.0009259259254915E-4</v>
      </c>
      <c r="AI811" s="97">
        <v>2.9840277777770652E-4</v>
      </c>
      <c r="AK811" s="97">
        <v>2.9481481481474781E-4</v>
      </c>
      <c r="AM811" s="97"/>
      <c r="AO811" s="97">
        <v>2.3202546296297033E-4</v>
      </c>
      <c r="AQ811" s="97">
        <v>2.4567129629626816E-4</v>
      </c>
      <c r="AS811" s="97">
        <v>2.2318287037037532E-4</v>
      </c>
      <c r="AU811" s="97">
        <v>2.4300925925924144E-4</v>
      </c>
      <c r="AW811" s="97">
        <v>2.2685185185178369E-4</v>
      </c>
      <c r="AY811" s="97"/>
      <c r="BA811" s="97"/>
      <c r="BC811" s="97"/>
      <c r="BE811" s="97"/>
      <c r="BG811" s="97"/>
      <c r="BI811" s="97"/>
      <c r="BK811" s="97"/>
      <c r="BM811" s="97"/>
      <c r="BO811" s="97"/>
      <c r="BQ811" s="97"/>
      <c r="BS811" s="97"/>
      <c r="BU811" s="97"/>
      <c r="BW811" s="97"/>
      <c r="BY811" s="97"/>
      <c r="CA811" s="97"/>
      <c r="CC811" s="97"/>
      <c r="CE811" s="97"/>
      <c r="CG811" s="97"/>
      <c r="CI811" s="97"/>
      <c r="CK811" s="97"/>
      <c r="CM811" s="97"/>
      <c r="CO811" s="97"/>
      <c r="CQ811" s="97"/>
      <c r="CS811" s="97"/>
      <c r="CU811" s="97"/>
      <c r="CW811" s="97"/>
      <c r="CY811" s="97"/>
      <c r="DA811" s="97"/>
    </row>
    <row r="812" spans="1:105" ht="13.95" customHeight="1" x14ac:dyDescent="0.3">
      <c r="A812" s="142">
        <v>811</v>
      </c>
      <c r="B812" s="37"/>
      <c r="C812" s="108">
        <v>9.1932870370348141E-5</v>
      </c>
      <c r="E812" s="35">
        <v>2.5436342592588534E-4</v>
      </c>
      <c r="F812" s="109" t="s">
        <v>1115</v>
      </c>
      <c r="G812" s="110" t="s">
        <v>1116</v>
      </c>
      <c r="H812" s="153">
        <v>509</v>
      </c>
      <c r="J812" s="69">
        <v>811</v>
      </c>
      <c r="K812" s="109" t="s">
        <v>1718</v>
      </c>
      <c r="L812" s="109" t="s">
        <v>1719</v>
      </c>
      <c r="M812" s="144">
        <v>604</v>
      </c>
      <c r="O812" s="69">
        <v>811</v>
      </c>
      <c r="P812" s="109" t="s">
        <v>1718</v>
      </c>
      <c r="Q812" s="206">
        <v>2.2230324074068442E-4</v>
      </c>
      <c r="R812" s="206">
        <v>2.7819212962959528E-3</v>
      </c>
      <c r="S812" s="130">
        <v>1.2429398148146031E-3</v>
      </c>
      <c r="U812" s="97">
        <v>3.531828703703388E-4</v>
      </c>
      <c r="W812" s="97">
        <v>2.4071759259258751E-4</v>
      </c>
      <c r="Y812" s="97">
        <v>3.9363425925920126E-4</v>
      </c>
      <c r="AA812" s="97">
        <v>3.5370370370368942E-4</v>
      </c>
      <c r="AC812" s="97">
        <v>2.2230324074068442E-4</v>
      </c>
      <c r="AE812" s="97">
        <v>3.424884259258798E-4</v>
      </c>
      <c r="AG812" s="97">
        <v>2.835532407406971E-4</v>
      </c>
      <c r="AI812" s="97">
        <v>2.6472222222218011E-4</v>
      </c>
      <c r="AK812" s="97">
        <v>3.2761574074069433E-4</v>
      </c>
      <c r="AM812" s="97"/>
      <c r="AO812" s="97">
        <v>2.2288194444441967E-4</v>
      </c>
      <c r="AQ812" s="97">
        <v>2.2655092592593906E-4</v>
      </c>
      <c r="AS812" s="97">
        <v>2.7934027777776205E-4</v>
      </c>
      <c r="AU812" s="97">
        <v>2.4893518518509516E-4</v>
      </c>
      <c r="AW812" s="97">
        <v>2.652314814813872E-4</v>
      </c>
      <c r="AY812" s="97"/>
      <c r="BA812" s="97"/>
      <c r="BC812" s="97"/>
      <c r="BE812" s="97"/>
      <c r="BG812" s="97"/>
      <c r="BI812" s="97"/>
      <c r="BK812" s="97"/>
      <c r="BM812" s="97"/>
      <c r="BO812" s="97"/>
      <c r="BQ812" s="97"/>
      <c r="BS812" s="97"/>
      <c r="BU812" s="97"/>
      <c r="BW812" s="97"/>
      <c r="BY812" s="97"/>
      <c r="CA812" s="97"/>
      <c r="CC812" s="97"/>
      <c r="CE812" s="97"/>
      <c r="CG812" s="97"/>
      <c r="CI812" s="97"/>
      <c r="CK812" s="97"/>
      <c r="CM812" s="97"/>
      <c r="CO812" s="97"/>
      <c r="CQ812" s="97"/>
      <c r="CS812" s="97"/>
      <c r="CU812" s="97"/>
      <c r="CW812" s="97"/>
      <c r="CY812" s="97"/>
      <c r="DA812" s="97"/>
    </row>
    <row r="813" spans="1:105" ht="13.95" customHeight="1" x14ac:dyDescent="0.3">
      <c r="A813" s="142">
        <v>812</v>
      </c>
      <c r="B813" s="37"/>
      <c r="C813" s="108">
        <v>9.1944444444380657E-5</v>
      </c>
      <c r="E813" s="35">
        <v>2.5437499999991786E-4</v>
      </c>
      <c r="F813" s="109" t="s">
        <v>199</v>
      </c>
      <c r="G813" s="110" t="s">
        <v>200</v>
      </c>
      <c r="H813" s="153">
        <v>39</v>
      </c>
      <c r="J813" s="69">
        <v>812</v>
      </c>
      <c r="K813" s="109" t="s">
        <v>1720</v>
      </c>
      <c r="L813" s="109" t="s">
        <v>1721</v>
      </c>
      <c r="M813" s="144">
        <v>887</v>
      </c>
      <c r="O813" s="69">
        <v>812</v>
      </c>
      <c r="P813" s="109" t="s">
        <v>1720</v>
      </c>
      <c r="Q813" s="206">
        <v>2.6284722222214008E-4</v>
      </c>
      <c r="R813" s="206">
        <v>3.1743287037031553E-3</v>
      </c>
      <c r="S813" s="130">
        <v>1.3232060185182082E-3</v>
      </c>
      <c r="U813" s="97">
        <v>2.9603009259249191E-4</v>
      </c>
      <c r="W813" s="97">
        <v>4.0710648148145623E-4</v>
      </c>
      <c r="Y813" s="97">
        <v>3.9708333333321466E-4</v>
      </c>
      <c r="AA813" s="97">
        <v>3.2266203703701368E-4</v>
      </c>
      <c r="AC813" s="97">
        <v>3.008101851851297E-4</v>
      </c>
      <c r="AE813" s="97">
        <v>4.0560185185178899E-4</v>
      </c>
      <c r="AG813" s="97">
        <v>2.6284722222214008E-4</v>
      </c>
      <c r="AI813" s="97">
        <v>4.1337962962961772E-4</v>
      </c>
      <c r="AK813" s="97">
        <v>3.6880787037030238E-4</v>
      </c>
      <c r="AM813" s="97"/>
      <c r="AO813" s="97">
        <v>2.7171296296291114E-4</v>
      </c>
      <c r="AQ813" s="97">
        <v>2.5924768518514885E-4</v>
      </c>
      <c r="AS813" s="97">
        <v>2.6646990740730736E-4</v>
      </c>
      <c r="AU813" s="97">
        <v>2.6300925925915042E-4</v>
      </c>
      <c r="AW813" s="97">
        <v>2.6276620370369042E-4</v>
      </c>
      <c r="AY813" s="97"/>
      <c r="BA813" s="97"/>
      <c r="BC813" s="97"/>
      <c r="BE813" s="97"/>
      <c r="BG813" s="97"/>
      <c r="BI813" s="97"/>
      <c r="BK813" s="97"/>
      <c r="BM813" s="97"/>
      <c r="BO813" s="97"/>
      <c r="BQ813" s="97"/>
      <c r="BS813" s="97"/>
      <c r="BU813" s="97"/>
      <c r="BW813" s="97"/>
      <c r="BY813" s="97"/>
      <c r="CA813" s="97"/>
      <c r="CC813" s="97"/>
      <c r="CE813" s="97"/>
      <c r="CG813" s="97"/>
      <c r="CI813" s="97"/>
      <c r="CK813" s="97"/>
      <c r="CM813" s="97"/>
      <c r="CO813" s="97"/>
      <c r="CQ813" s="97"/>
      <c r="CS813" s="97"/>
      <c r="CU813" s="97"/>
      <c r="CW813" s="97"/>
      <c r="CY813" s="97"/>
      <c r="DA813" s="97"/>
    </row>
    <row r="814" spans="1:105" ht="13.95" customHeight="1" x14ac:dyDescent="0.3">
      <c r="A814" s="142">
        <v>813</v>
      </c>
      <c r="B814" s="37"/>
      <c r="C814" s="108">
        <v>9.1944444444380657E-5</v>
      </c>
      <c r="E814" s="35">
        <v>2.5437499999991786E-4</v>
      </c>
      <c r="F814" s="109" t="s">
        <v>740</v>
      </c>
      <c r="G814" s="110" t="s">
        <v>741</v>
      </c>
      <c r="H814" s="153">
        <v>314</v>
      </c>
      <c r="J814" s="69">
        <v>813</v>
      </c>
      <c r="K814" s="109" t="s">
        <v>1722</v>
      </c>
      <c r="L814" s="109" t="s">
        <v>1723</v>
      </c>
      <c r="M814" s="144">
        <v>991</v>
      </c>
      <c r="O814" s="69">
        <v>813</v>
      </c>
      <c r="P814" s="109" t="s">
        <v>1722</v>
      </c>
      <c r="Q814" s="206">
        <v>3.2520833333338217E-4</v>
      </c>
      <c r="R814" s="206">
        <v>3.9063888888888343E-3</v>
      </c>
      <c r="S814" s="130">
        <v>1.6095486111111779E-3</v>
      </c>
      <c r="U814" s="97">
        <v>3.704398148147714E-4</v>
      </c>
      <c r="W814" s="97">
        <v>4.1289351851847567E-4</v>
      </c>
      <c r="Y814" s="97">
        <v>4.6307870370376758E-4</v>
      </c>
      <c r="AA814" s="97">
        <v>4.6811342592589789E-4</v>
      </c>
      <c r="AC814" s="97">
        <v>4.8490740740736449E-4</v>
      </c>
      <c r="AE814" s="97">
        <v>4.5719907407404392E-4</v>
      </c>
      <c r="AG814" s="97">
        <v>4.4427083333331563E-4</v>
      </c>
      <c r="AI814" s="97">
        <v>4.8027777777781555E-4</v>
      </c>
      <c r="AK814" s="97">
        <v>3.2520833333338217E-4</v>
      </c>
      <c r="AM814" s="97"/>
      <c r="AO814" s="97">
        <v>3.1959490740740559E-4</v>
      </c>
      <c r="AQ814" s="97">
        <v>3.2371527777774745E-4</v>
      </c>
      <c r="AS814" s="97">
        <v>3.3315972222225376E-4</v>
      </c>
      <c r="AU814" s="97">
        <v>3.217824074074338E-4</v>
      </c>
      <c r="AW814" s="97">
        <v>3.1129629629633726E-4</v>
      </c>
      <c r="AY814" s="97"/>
      <c r="BA814" s="97"/>
      <c r="BC814" s="97"/>
      <c r="BE814" s="97"/>
      <c r="BG814" s="97"/>
      <c r="BI814" s="97"/>
      <c r="BK814" s="97"/>
      <c r="BM814" s="97"/>
      <c r="BO814" s="97"/>
      <c r="BQ814" s="97"/>
      <c r="BS814" s="97"/>
      <c r="BU814" s="97"/>
      <c r="BW814" s="97"/>
      <c r="BY814" s="97"/>
      <c r="CA814" s="97"/>
      <c r="CC814" s="97"/>
      <c r="CE814" s="97"/>
      <c r="CG814" s="97"/>
      <c r="CI814" s="97"/>
      <c r="CK814" s="97"/>
      <c r="CM814" s="97"/>
      <c r="CO814" s="97"/>
      <c r="CQ814" s="97"/>
      <c r="CS814" s="97"/>
      <c r="CU814" s="97"/>
      <c r="CW814" s="97"/>
      <c r="CY814" s="97"/>
      <c r="DA814" s="97"/>
    </row>
    <row r="815" spans="1:105" ht="13.95" customHeight="1" x14ac:dyDescent="0.3">
      <c r="A815" s="142">
        <v>814</v>
      </c>
      <c r="B815" s="37"/>
      <c r="C815" s="108">
        <v>9.2002314814765285E-5</v>
      </c>
      <c r="E815" s="35">
        <v>2.5443287037030249E-4</v>
      </c>
      <c r="F815" s="109" t="s">
        <v>1816</v>
      </c>
      <c r="G815" s="110" t="s">
        <v>1817</v>
      </c>
      <c r="H815" s="153">
        <v>861</v>
      </c>
      <c r="J815" s="69">
        <v>814</v>
      </c>
      <c r="K815" s="109" t="s">
        <v>1724</v>
      </c>
      <c r="L815" s="109" t="s">
        <v>1725</v>
      </c>
      <c r="M815" s="144">
        <v>861</v>
      </c>
      <c r="O815" s="69">
        <v>814</v>
      </c>
      <c r="P815" s="109" t="s">
        <v>1724</v>
      </c>
      <c r="Q815" s="206">
        <v>2.6012731481472873E-4</v>
      </c>
      <c r="R815" s="206">
        <v>2.9624999999994239E-3</v>
      </c>
      <c r="S815" s="130">
        <v>1.3659490740737246E-3</v>
      </c>
      <c r="U815" s="97">
        <v>2.6012731481472873E-4</v>
      </c>
      <c r="W815" s="97">
        <v>3.4192129629617707E-4</v>
      </c>
      <c r="Y815" s="97">
        <v>3.8379629629625711E-4</v>
      </c>
      <c r="AA815" s="97">
        <v>2.714583333333076E-4</v>
      </c>
      <c r="AC815" s="97">
        <v>3.8278935185176444E-4</v>
      </c>
      <c r="AE815" s="97">
        <v>3.1042824074067887E-4</v>
      </c>
      <c r="AG815" s="97">
        <v>4.2297453703699084E-4</v>
      </c>
      <c r="AI815" s="97">
        <v>3.1525462962955775E-4</v>
      </c>
      <c r="AK815" s="97">
        <v>2.7374999999996152E-4</v>
      </c>
      <c r="AM815" s="97"/>
      <c r="AO815" s="97">
        <v>2.6127314814805569E-4</v>
      </c>
      <c r="AQ815" s="97">
        <v>2.5743055555549343E-4</v>
      </c>
      <c r="AS815" s="97">
        <v>2.8056712962953867E-4</v>
      </c>
      <c r="AU815" s="97">
        <v>2.6221064814813122E-4</v>
      </c>
      <c r="AW815" s="97">
        <v>3.0446759259250555E-4</v>
      </c>
      <c r="AY815" s="97"/>
      <c r="BA815" s="97"/>
      <c r="BC815" s="97"/>
      <c r="BE815" s="97"/>
      <c r="BG815" s="97"/>
      <c r="BI815" s="97"/>
      <c r="BK815" s="97"/>
      <c r="BM815" s="97"/>
      <c r="BO815" s="97"/>
      <c r="BQ815" s="97"/>
      <c r="BS815" s="97"/>
      <c r="BU815" s="97"/>
      <c r="BW815" s="97"/>
      <c r="BY815" s="97"/>
      <c r="CA815" s="97"/>
      <c r="CC815" s="97"/>
      <c r="CE815" s="97"/>
      <c r="CG815" s="97"/>
      <c r="CI815" s="97"/>
      <c r="CK815" s="97"/>
      <c r="CM815" s="97"/>
      <c r="CO815" s="97"/>
      <c r="CQ815" s="97"/>
      <c r="CS815" s="97"/>
      <c r="CU815" s="97"/>
      <c r="CW815" s="97"/>
      <c r="CY815" s="97"/>
      <c r="DA815" s="97"/>
    </row>
    <row r="816" spans="1:105" ht="13.95" customHeight="1" x14ac:dyDescent="0.3">
      <c r="A816" s="142">
        <v>815</v>
      </c>
      <c r="B816" s="37"/>
      <c r="C816" s="108">
        <v>9.2013888888797801E-5</v>
      </c>
      <c r="E816" s="35">
        <v>2.5444444444433501E-4</v>
      </c>
      <c r="F816" s="109" t="s">
        <v>293</v>
      </c>
      <c r="G816" s="110" t="s">
        <v>294</v>
      </c>
      <c r="H816" s="153">
        <v>85</v>
      </c>
      <c r="J816" s="69">
        <v>815</v>
      </c>
      <c r="K816" s="109" t="s">
        <v>1726</v>
      </c>
      <c r="L816" s="109" t="s">
        <v>1727</v>
      </c>
      <c r="M816" s="144">
        <v>651</v>
      </c>
      <c r="O816" s="69">
        <v>815</v>
      </c>
      <c r="P816" s="109" t="s">
        <v>1726</v>
      </c>
      <c r="Q816" s="206">
        <v>2.9123842592593263E-4</v>
      </c>
      <c r="R816" s="206">
        <v>3.0421180555552096E-3</v>
      </c>
      <c r="S816" s="130">
        <v>1.1927314814813572E-3</v>
      </c>
      <c r="U816" s="97">
        <v>3.068518518518637E-4</v>
      </c>
      <c r="W816" s="97">
        <v>3.698842592592122E-4</v>
      </c>
      <c r="Y816" s="97">
        <v>3.6799768518513964E-4</v>
      </c>
      <c r="AA816" s="97">
        <v>3.3606481481474049E-4</v>
      </c>
      <c r="AC816" s="97">
        <v>2.9123842592593263E-4</v>
      </c>
      <c r="AE816" s="97">
        <v>3.6872685185185272E-4</v>
      </c>
      <c r="AG816" s="97">
        <v>3.2450231481473413E-4</v>
      </c>
      <c r="AI816" s="97">
        <v>3.4623842592584886E-4</v>
      </c>
      <c r="AK816" s="97">
        <v>3.3061342592588527E-4</v>
      </c>
      <c r="AM816" s="97"/>
      <c r="AO816" s="97">
        <v>2.4519675925926965E-4</v>
      </c>
      <c r="AQ816" s="97">
        <v>2.3450231481481065E-4</v>
      </c>
      <c r="AS816" s="97">
        <v>2.6179398148140631E-4</v>
      </c>
      <c r="AU816" s="97">
        <v>2.2585648148143456E-4</v>
      </c>
      <c r="AW816" s="97">
        <v>2.2538194444443604E-4</v>
      </c>
      <c r="AY816" s="97"/>
      <c r="BA816" s="97"/>
      <c r="BC816" s="97"/>
      <c r="BE816" s="97"/>
      <c r="BG816" s="97"/>
      <c r="BI816" s="97"/>
      <c r="BK816" s="97"/>
      <c r="BM816" s="97"/>
      <c r="BO816" s="97"/>
      <c r="BQ816" s="97"/>
      <c r="BS816" s="97"/>
      <c r="BU816" s="97"/>
      <c r="BW816" s="97"/>
      <c r="BY816" s="97"/>
      <c r="CA816" s="97"/>
      <c r="CC816" s="97"/>
      <c r="CE816" s="97"/>
      <c r="CG816" s="97"/>
      <c r="CI816" s="97"/>
      <c r="CK816" s="97"/>
      <c r="CM816" s="97"/>
      <c r="CO816" s="97"/>
      <c r="CQ816" s="97"/>
      <c r="CS816" s="97"/>
      <c r="CU816" s="97"/>
      <c r="CW816" s="97"/>
      <c r="CY816" s="97"/>
      <c r="DA816" s="97"/>
    </row>
    <row r="817" spans="1:105" ht="13.95" customHeight="1" x14ac:dyDescent="0.3">
      <c r="A817" s="142">
        <v>816</v>
      </c>
      <c r="B817" s="37"/>
      <c r="C817" s="108">
        <v>9.2083333333325967E-5</v>
      </c>
      <c r="E817" s="35">
        <v>2.5451388888886317E-4</v>
      </c>
      <c r="F817" s="109" t="s">
        <v>1885</v>
      </c>
      <c r="G817" s="110" t="s">
        <v>1886</v>
      </c>
      <c r="H817" s="153">
        <v>896</v>
      </c>
      <c r="J817" s="69">
        <v>816</v>
      </c>
      <c r="K817" s="109" t="s">
        <v>1728</v>
      </c>
      <c r="L817" s="109" t="s">
        <v>1729</v>
      </c>
      <c r="M817" s="144">
        <v>969</v>
      </c>
      <c r="O817" s="69">
        <v>816</v>
      </c>
      <c r="P817" s="109" t="s">
        <v>1728</v>
      </c>
      <c r="Q817" s="206">
        <v>2.8910879629617803E-4</v>
      </c>
      <c r="R817" s="206">
        <v>3.2199999999992235E-3</v>
      </c>
      <c r="S817" s="130">
        <v>1.4571296296292946E-3</v>
      </c>
      <c r="U817" s="97">
        <v>2.8910879629617803E-4</v>
      </c>
      <c r="W817" s="97">
        <v>4.1445601851841651E-4</v>
      </c>
      <c r="Y817" s="97">
        <v>2.9124999999996515E-4</v>
      </c>
      <c r="AA817" s="97">
        <v>4.0085648148135977E-4</v>
      </c>
      <c r="AC817" s="97">
        <v>3.6246527777772375E-4</v>
      </c>
      <c r="AE817" s="97">
        <v>3.5186342592585795E-4</v>
      </c>
      <c r="AG817" s="97">
        <v>3.2391203703696636E-4</v>
      </c>
      <c r="AI817" s="97">
        <v>4.0483796296286734E-4</v>
      </c>
      <c r="AK817" s="97">
        <v>3.8124999999988862E-4</v>
      </c>
      <c r="AM817" s="97"/>
      <c r="AO817" s="97">
        <v>3.0579861111101891E-4</v>
      </c>
      <c r="AQ817" s="97">
        <v>2.8190972222219557E-4</v>
      </c>
      <c r="AS817" s="97">
        <v>3.053240740740204E-4</v>
      </c>
      <c r="AU817" s="97">
        <v>2.7886574074065251E-4</v>
      </c>
      <c r="AW817" s="97">
        <v>2.852314814814072E-4</v>
      </c>
      <c r="AY817" s="97"/>
      <c r="BA817" s="97"/>
      <c r="BC817" s="97"/>
      <c r="BE817" s="97"/>
      <c r="BG817" s="97"/>
      <c r="BI817" s="97"/>
      <c r="BK817" s="97"/>
      <c r="BM817" s="97"/>
      <c r="BO817" s="97"/>
      <c r="BQ817" s="97"/>
      <c r="BS817" s="97"/>
      <c r="BU817" s="97"/>
      <c r="BW817" s="97"/>
      <c r="BY817" s="97"/>
      <c r="CA817" s="97"/>
      <c r="CC817" s="97"/>
      <c r="CE817" s="97"/>
      <c r="CG817" s="97"/>
      <c r="CI817" s="97"/>
      <c r="CK817" s="97"/>
      <c r="CM817" s="97"/>
      <c r="CO817" s="97"/>
      <c r="CQ817" s="97"/>
      <c r="CS817" s="97"/>
      <c r="CU817" s="97"/>
      <c r="CW817" s="97"/>
      <c r="CY817" s="97"/>
      <c r="DA817" s="97"/>
    </row>
    <row r="818" spans="1:105" ht="13.95" customHeight="1" x14ac:dyDescent="0.3">
      <c r="A818" s="142">
        <v>817</v>
      </c>
      <c r="B818" s="37"/>
      <c r="C818" s="108">
        <v>9.2152777777743111E-5</v>
      </c>
      <c r="E818" s="35">
        <v>2.5458333333328032E-4</v>
      </c>
      <c r="F818" s="109" t="s">
        <v>362</v>
      </c>
      <c r="G818" s="110" t="s">
        <v>363</v>
      </c>
      <c r="H818" s="153">
        <v>121</v>
      </c>
      <c r="J818" s="69">
        <v>817</v>
      </c>
      <c r="K818" s="109" t="s">
        <v>1730</v>
      </c>
      <c r="L818" s="109" t="s">
        <v>1731</v>
      </c>
      <c r="M818" s="144">
        <v>693</v>
      </c>
      <c r="O818" s="69">
        <v>817</v>
      </c>
      <c r="P818" s="109" t="s">
        <v>1730</v>
      </c>
      <c r="Q818" s="206">
        <v>2.3915509259253565E-4</v>
      </c>
      <c r="R818" s="206">
        <v>3.0369791666663426E-3</v>
      </c>
      <c r="S818" s="130">
        <v>1.1913541666664917E-3</v>
      </c>
      <c r="U818" s="97">
        <v>2.5979166666667552E-4</v>
      </c>
      <c r="W818" s="97">
        <v>3.3429398148143719E-4</v>
      </c>
      <c r="Y818" s="97">
        <v>4.0003472222216452E-4</v>
      </c>
      <c r="AA818" s="97">
        <v>3.7731481481473317E-4</v>
      </c>
      <c r="AC818" s="97">
        <v>3.7597222222218729E-4</v>
      </c>
      <c r="AE818" s="97">
        <v>3.1914351851847211E-4</v>
      </c>
      <c r="AG818" s="97">
        <v>3.9160879629629441E-4</v>
      </c>
      <c r="AI818" s="97">
        <v>2.3915509259253565E-4</v>
      </c>
      <c r="AK818" s="97">
        <v>3.3966435185184274E-4</v>
      </c>
      <c r="AM818" s="97"/>
      <c r="AO818" s="97">
        <v>2.5104166666667371E-4</v>
      </c>
      <c r="AQ818" s="97">
        <v>2.3535879629621448E-4</v>
      </c>
      <c r="AS818" s="97">
        <v>2.27453703703695E-4</v>
      </c>
      <c r="AU818" s="97">
        <v>2.4209490740734196E-4</v>
      </c>
      <c r="AW818" s="97">
        <v>2.3540509259256659E-4</v>
      </c>
      <c r="AY818" s="97"/>
      <c r="BA818" s="97"/>
      <c r="BC818" s="97"/>
      <c r="BE818" s="97"/>
      <c r="BG818" s="97"/>
      <c r="BI818" s="97"/>
      <c r="BK818" s="97"/>
      <c r="BM818" s="97"/>
      <c r="BO818" s="97"/>
      <c r="BQ818" s="97"/>
      <c r="BS818" s="97"/>
      <c r="BU818" s="97"/>
      <c r="BW818" s="97"/>
      <c r="BY818" s="97"/>
      <c r="CA818" s="97"/>
      <c r="CC818" s="97"/>
      <c r="CE818" s="97"/>
      <c r="CG818" s="97"/>
      <c r="CI818" s="97"/>
      <c r="CK818" s="97"/>
      <c r="CM818" s="97"/>
      <c r="CO818" s="97"/>
      <c r="CQ818" s="97"/>
      <c r="CS818" s="97"/>
      <c r="CU818" s="97"/>
      <c r="CW818" s="97"/>
      <c r="CY818" s="97"/>
      <c r="DA818" s="97"/>
    </row>
    <row r="819" spans="1:105" ht="13.95" customHeight="1" x14ac:dyDescent="0.3">
      <c r="A819" s="142">
        <v>818</v>
      </c>
      <c r="B819" s="37"/>
      <c r="C819" s="108">
        <v>9.2268518518512366E-5</v>
      </c>
      <c r="E819" s="35">
        <v>2.5469907407404957E-4</v>
      </c>
      <c r="F819" s="109" t="s">
        <v>1673</v>
      </c>
      <c r="G819" s="110" t="s">
        <v>1674</v>
      </c>
      <c r="H819" s="153">
        <v>790</v>
      </c>
      <c r="J819" s="69">
        <v>818</v>
      </c>
      <c r="K819" s="109" t="s">
        <v>1732</v>
      </c>
      <c r="L819" s="109" t="s">
        <v>1733</v>
      </c>
      <c r="M819" s="144">
        <v>348</v>
      </c>
      <c r="O819" s="69">
        <v>818</v>
      </c>
      <c r="P819" s="109" t="s">
        <v>1732</v>
      </c>
      <c r="Q819" s="206">
        <v>2.0503472222233032E-4</v>
      </c>
      <c r="R819" s="206">
        <v>2.1500925925930225E-3</v>
      </c>
      <c r="S819" s="130">
        <v>1.0288425925928379E-3</v>
      </c>
      <c r="U819" s="97">
        <v>2.3765046296297943E-4</v>
      </c>
      <c r="W819" s="97">
        <v>2.6438657407412691E-4</v>
      </c>
      <c r="Y819" s="97">
        <v>3.1190972222228108E-4</v>
      </c>
      <c r="AA819" s="97">
        <v>2.9810185185186189E-4</v>
      </c>
      <c r="AC819" s="97">
        <v>2.865162037037905E-4</v>
      </c>
      <c r="AE819" s="97" t="s">
        <v>2100</v>
      </c>
      <c r="AG819" s="97">
        <v>2.6368055555558989E-4</v>
      </c>
      <c r="AI819" s="97">
        <v>2.0503472222233032E-4</v>
      </c>
      <c r="AK819" s="97">
        <v>2.8281250000006253E-4</v>
      </c>
      <c r="AM819" s="97"/>
      <c r="AO819" s="97">
        <v>2.1501157407410876E-4</v>
      </c>
      <c r="AQ819" s="97">
        <v>2.0013888888892328E-4</v>
      </c>
      <c r="AS819" s="97">
        <v>1.9537037037042904E-4</v>
      </c>
      <c r="AU819" s="97">
        <v>2.1120370370375507E-4</v>
      </c>
      <c r="AW819" s="97">
        <v>2.0711805555562179E-4</v>
      </c>
      <c r="AY819" s="97"/>
      <c r="BA819" s="97"/>
      <c r="BC819" s="97"/>
      <c r="BE819" s="97"/>
      <c r="BG819" s="97"/>
      <c r="BI819" s="97"/>
      <c r="BK819" s="97"/>
      <c r="BM819" s="97"/>
      <c r="BO819" s="97"/>
      <c r="BQ819" s="97"/>
      <c r="BS819" s="97"/>
      <c r="BU819" s="97"/>
      <c r="BW819" s="97"/>
      <c r="BY819" s="97"/>
      <c r="CA819" s="97"/>
      <c r="CC819" s="97"/>
      <c r="CE819" s="97"/>
      <c r="CG819" s="97"/>
      <c r="CI819" s="97"/>
      <c r="CK819" s="97"/>
      <c r="CM819" s="97"/>
      <c r="CO819" s="97"/>
      <c r="CQ819" s="97"/>
      <c r="CS819" s="97"/>
      <c r="CU819" s="97"/>
      <c r="CW819" s="97"/>
      <c r="CY819" s="97"/>
      <c r="DA819" s="97"/>
    </row>
    <row r="820" spans="1:105" ht="13.95" customHeight="1" x14ac:dyDescent="0.3">
      <c r="A820" s="142">
        <v>819</v>
      </c>
      <c r="B820" s="37"/>
      <c r="C820" s="108">
        <v>9.2349537036962026E-5</v>
      </c>
      <c r="E820" s="35">
        <v>2.5478009259249923E-4</v>
      </c>
      <c r="F820" s="109" t="s">
        <v>1497</v>
      </c>
      <c r="G820" s="110" t="s">
        <v>1498</v>
      </c>
      <c r="H820" s="153">
        <v>703</v>
      </c>
      <c r="J820" s="69">
        <v>819</v>
      </c>
      <c r="K820" s="109" t="s">
        <v>1734</v>
      </c>
      <c r="L820" s="109" t="s">
        <v>1735</v>
      </c>
      <c r="M820" s="144">
        <v>977</v>
      </c>
      <c r="O820" s="69">
        <v>819</v>
      </c>
      <c r="P820" s="109" t="s">
        <v>1734</v>
      </c>
      <c r="Q820" s="206">
        <v>2.8502314814804475E-4</v>
      </c>
      <c r="R820" s="206">
        <v>3.1423379629623716E-3</v>
      </c>
      <c r="S820" s="130">
        <v>1.4924884259257531E-3</v>
      </c>
      <c r="U820" s="97">
        <v>4.3665509259249724E-4</v>
      </c>
      <c r="W820" s="97">
        <v>4.1259259259252001E-4</v>
      </c>
      <c r="Y820" s="97">
        <v>3.1870370370368217E-4</v>
      </c>
      <c r="AA820" s="97">
        <v>2.8502314814804475E-4</v>
      </c>
      <c r="AC820" s="97">
        <v>3.6635416666663811E-4</v>
      </c>
      <c r="AE820" s="97">
        <v>3.5921296296292926E-4</v>
      </c>
      <c r="AG820" s="97">
        <v>2.9525462962953775E-4</v>
      </c>
      <c r="AI820" s="97">
        <v>3.0347222222215642E-4</v>
      </c>
      <c r="AK820" s="97">
        <v>3.6506944444436584E-4</v>
      </c>
      <c r="AM820" s="97"/>
      <c r="AO820" s="97">
        <v>3.0116898148146998E-4</v>
      </c>
      <c r="AQ820" s="97">
        <v>2.810416666666482E-4</v>
      </c>
      <c r="AS820" s="97">
        <v>3.2356481481476962E-4</v>
      </c>
      <c r="AU820" s="97">
        <v>3.0415509259251738E-4</v>
      </c>
      <c r="AW820" s="97">
        <v>2.8255787037034796E-4</v>
      </c>
      <c r="AY820" s="97"/>
      <c r="BA820" s="97"/>
      <c r="BC820" s="97"/>
      <c r="BE820" s="97"/>
      <c r="BG820" s="97"/>
      <c r="BI820" s="97"/>
      <c r="BK820" s="97"/>
      <c r="BM820" s="97"/>
      <c r="BO820" s="97"/>
      <c r="BQ820" s="97"/>
      <c r="BS820" s="97"/>
      <c r="BU820" s="97"/>
      <c r="BW820" s="97"/>
      <c r="BY820" s="97"/>
      <c r="CA820" s="97"/>
      <c r="CC820" s="97"/>
      <c r="CE820" s="97"/>
      <c r="CG820" s="97"/>
      <c r="CI820" s="97"/>
      <c r="CK820" s="97"/>
      <c r="CM820" s="97"/>
      <c r="CO820" s="97"/>
      <c r="CQ820" s="97"/>
      <c r="CS820" s="97"/>
      <c r="CU820" s="97"/>
      <c r="CW820" s="97"/>
      <c r="CY820" s="97"/>
      <c r="DA820" s="97"/>
    </row>
    <row r="821" spans="1:105" ht="13.95" customHeight="1" x14ac:dyDescent="0.3">
      <c r="A821" s="142">
        <v>820</v>
      </c>
      <c r="B821" s="37"/>
      <c r="C821" s="108">
        <v>9.2395833333314137E-5</v>
      </c>
      <c r="E821" s="35">
        <v>2.5482638888885134E-4</v>
      </c>
      <c r="F821" s="109" t="s">
        <v>903</v>
      </c>
      <c r="G821" s="110" t="s">
        <v>904</v>
      </c>
      <c r="H821" s="153">
        <v>400</v>
      </c>
      <c r="J821" s="69">
        <v>820</v>
      </c>
      <c r="K821" s="109" t="s">
        <v>1736</v>
      </c>
      <c r="L821" s="109" t="s">
        <v>1737</v>
      </c>
      <c r="M821" s="144">
        <v>411</v>
      </c>
      <c r="O821" s="69">
        <v>820</v>
      </c>
      <c r="P821" s="109" t="s">
        <v>1736</v>
      </c>
      <c r="Q821" s="206">
        <v>2.147453703704727E-4</v>
      </c>
      <c r="R821" s="206">
        <v>2.5511574074079668E-3</v>
      </c>
      <c r="S821" s="130">
        <v>1.027013888889039E-3</v>
      </c>
      <c r="U821" s="97">
        <v>2.9869212962974068E-4</v>
      </c>
      <c r="W821" s="97">
        <v>3.1532407407408591E-4</v>
      </c>
      <c r="Y821" s="97">
        <v>2.5396990740744751E-4</v>
      </c>
      <c r="AA821" s="97">
        <v>2.8375000000002704E-4</v>
      </c>
      <c r="AC821" s="97">
        <v>3.5186342592596898E-4</v>
      </c>
      <c r="AE821" s="97">
        <v>2.147453703704727E-4</v>
      </c>
      <c r="AG821" s="97">
        <v>2.8750000000010711E-4</v>
      </c>
      <c r="AI821" s="97">
        <v>3.1876157407417782E-4</v>
      </c>
      <c r="AK821" s="97">
        <v>2.2655092592593906E-4</v>
      </c>
      <c r="AM821" s="97"/>
      <c r="AO821" s="97">
        <v>1.982870370370593E-4</v>
      </c>
      <c r="AQ821" s="97">
        <v>2.0063657407409785E-4</v>
      </c>
      <c r="AS821" s="97">
        <v>2.1214120370371958E-4</v>
      </c>
      <c r="AU821" s="97">
        <v>2.0082175925928425E-4</v>
      </c>
      <c r="AW821" s="97">
        <v>2.1512731481487801E-4</v>
      </c>
      <c r="AY821" s="97"/>
      <c r="BA821" s="97"/>
      <c r="BC821" s="97"/>
      <c r="BE821" s="97"/>
      <c r="BG821" s="97"/>
      <c r="BI821" s="97"/>
      <c r="BK821" s="97"/>
      <c r="BM821" s="97"/>
      <c r="BO821" s="97"/>
      <c r="BQ821" s="97"/>
      <c r="BS821" s="97"/>
      <c r="BU821" s="97"/>
      <c r="BW821" s="97"/>
      <c r="BY821" s="97"/>
      <c r="CA821" s="97"/>
      <c r="CC821" s="97"/>
      <c r="CE821" s="97"/>
      <c r="CG821" s="97"/>
      <c r="CI821" s="97"/>
      <c r="CK821" s="97"/>
      <c r="CM821" s="97"/>
      <c r="CO821" s="97"/>
      <c r="CQ821" s="97"/>
      <c r="CS821" s="97"/>
      <c r="CU821" s="97"/>
      <c r="CW821" s="97"/>
      <c r="CY821" s="97"/>
      <c r="DA821" s="97"/>
    </row>
    <row r="822" spans="1:105" ht="13.95" customHeight="1" x14ac:dyDescent="0.3">
      <c r="A822" s="142">
        <v>821</v>
      </c>
      <c r="B822" s="37"/>
      <c r="C822" s="108">
        <v>9.241898148137917E-5</v>
      </c>
      <c r="E822" s="35">
        <v>2.5484953703691637E-4</v>
      </c>
      <c r="F822" s="109" t="s">
        <v>1434</v>
      </c>
      <c r="G822" s="110" t="s">
        <v>1435</v>
      </c>
      <c r="H822" s="153">
        <v>672</v>
      </c>
      <c r="J822" s="69">
        <v>821</v>
      </c>
      <c r="K822" s="109" t="s">
        <v>1738</v>
      </c>
      <c r="L822" s="109" t="s">
        <v>1739</v>
      </c>
      <c r="M822" s="144">
        <v>449</v>
      </c>
      <c r="O822" s="69">
        <v>821</v>
      </c>
      <c r="P822" s="109" t="s">
        <v>1738</v>
      </c>
      <c r="Q822" s="206">
        <v>2.0896990740748578E-4</v>
      </c>
      <c r="R822" s="206">
        <v>2.5225925925932424E-3</v>
      </c>
      <c r="S822" s="130">
        <v>1.0785416666670988E-3</v>
      </c>
      <c r="U822" s="97">
        <v>2.164236111111828E-4</v>
      </c>
      <c r="W822" s="97">
        <v>2.5406250000004071E-4</v>
      </c>
      <c r="Y822" s="97">
        <v>3.1829861111121183E-4</v>
      </c>
      <c r="AA822" s="97">
        <v>3.5318287037044982E-4</v>
      </c>
      <c r="AC822" s="97">
        <v>2.0896990740748578E-4</v>
      </c>
      <c r="AE822" s="97">
        <v>2.8530092592593537E-4</v>
      </c>
      <c r="AG822" s="97">
        <v>2.6857638888899693E-4</v>
      </c>
      <c r="AI822" s="97">
        <v>2.6351851851857955E-4</v>
      </c>
      <c r="AK822" s="97">
        <v>3.5425925925935964E-4</v>
      </c>
      <c r="AM822" s="97"/>
      <c r="AO822" s="97">
        <v>2.0083333333342779E-4</v>
      </c>
      <c r="AQ822" s="97">
        <v>2.0890046296306863E-4</v>
      </c>
      <c r="AS822" s="97">
        <v>2.1049768518521805E-4</v>
      </c>
      <c r="AU822" s="97">
        <v>2.2160879629640196E-4</v>
      </c>
      <c r="AW822" s="97">
        <v>2.367013888889824E-4</v>
      </c>
      <c r="AY822" s="97"/>
      <c r="BA822" s="97"/>
      <c r="BC822" s="97"/>
      <c r="BE822" s="97"/>
      <c r="BG822" s="97"/>
      <c r="BI822" s="97"/>
      <c r="BK822" s="97"/>
      <c r="BM822" s="97"/>
      <c r="BO822" s="97"/>
      <c r="BQ822" s="97"/>
      <c r="BS822" s="97"/>
      <c r="BU822" s="97"/>
      <c r="BW822" s="97"/>
      <c r="BY822" s="97"/>
      <c r="CA822" s="97"/>
      <c r="CC822" s="97"/>
      <c r="CE822" s="97"/>
      <c r="CG822" s="97"/>
      <c r="CI822" s="97"/>
      <c r="CK822" s="97"/>
      <c r="CM822" s="97"/>
      <c r="CO822" s="97"/>
      <c r="CQ822" s="97"/>
      <c r="CS822" s="97"/>
      <c r="CU822" s="97"/>
      <c r="CW822" s="97"/>
      <c r="CY822" s="97"/>
      <c r="DA822" s="97"/>
    </row>
    <row r="823" spans="1:105" ht="13.95" customHeight="1" x14ac:dyDescent="0.3">
      <c r="A823" s="142">
        <v>822</v>
      </c>
      <c r="B823" s="37"/>
      <c r="C823" s="108">
        <v>9.2430555555522709E-5</v>
      </c>
      <c r="E823" s="35">
        <v>2.5486111111105991E-4</v>
      </c>
      <c r="F823" s="109" t="s">
        <v>217</v>
      </c>
      <c r="G823" s="110" t="s">
        <v>218</v>
      </c>
      <c r="H823" s="153">
        <v>47</v>
      </c>
      <c r="J823" s="69">
        <v>822</v>
      </c>
      <c r="K823" s="109" t="s">
        <v>1740</v>
      </c>
      <c r="L823" s="109" t="s">
        <v>1741</v>
      </c>
      <c r="M823" s="144">
        <v>675</v>
      </c>
      <c r="O823" s="69">
        <v>822</v>
      </c>
      <c r="P823" s="109" t="s">
        <v>1740</v>
      </c>
      <c r="Q823" s="206">
        <v>2.2658564814814763E-4</v>
      </c>
      <c r="R823" s="206">
        <v>2.8158912037034023E-3</v>
      </c>
      <c r="S823" s="130">
        <v>1.2408912037034092E-3</v>
      </c>
      <c r="U823" s="97">
        <v>3.308564814814563E-4</v>
      </c>
      <c r="W823" s="97">
        <v>3.6249999999993232E-4</v>
      </c>
      <c r="Y823" s="97">
        <v>2.8434027777768378E-4</v>
      </c>
      <c r="AA823" s="97">
        <v>3.6254629629628443E-4</v>
      </c>
      <c r="AC823" s="97">
        <v>3.6841435185186455E-4</v>
      </c>
      <c r="AE823" s="97">
        <v>2.2658564814814763E-4</v>
      </c>
      <c r="AG823" s="97">
        <v>2.3803240740738474E-4</v>
      </c>
      <c r="AI823" s="97">
        <v>2.61874999999967E-4</v>
      </c>
      <c r="AK823" s="97">
        <v>3.8074074074068154E-4</v>
      </c>
      <c r="AM823" s="97"/>
      <c r="AO823" s="97">
        <v>2.2670138888880587E-4</v>
      </c>
      <c r="AQ823" s="97">
        <v>2.6473379629621263E-4</v>
      </c>
      <c r="AS823" s="97">
        <v>2.2829861111106631E-4</v>
      </c>
      <c r="AU823" s="97">
        <v>2.7874999999999428E-4</v>
      </c>
      <c r="AW823" s="97">
        <v>2.4240740740733013E-4</v>
      </c>
      <c r="AY823" s="97"/>
      <c r="BA823" s="97"/>
      <c r="BC823" s="97"/>
      <c r="BE823" s="97"/>
      <c r="BG823" s="97"/>
      <c r="BI823" s="97"/>
      <c r="BK823" s="97"/>
      <c r="BM823" s="97"/>
      <c r="BO823" s="97"/>
      <c r="BQ823" s="97"/>
      <c r="BS823" s="97"/>
      <c r="BU823" s="97"/>
      <c r="BW823" s="97"/>
      <c r="BY823" s="97"/>
      <c r="CA823" s="97"/>
      <c r="CC823" s="97"/>
      <c r="CE823" s="97"/>
      <c r="CG823" s="97"/>
      <c r="CI823" s="97"/>
      <c r="CK823" s="97"/>
      <c r="CM823" s="97"/>
      <c r="CO823" s="97"/>
      <c r="CQ823" s="97"/>
      <c r="CS823" s="97"/>
      <c r="CU823" s="97"/>
      <c r="CW823" s="97"/>
      <c r="CY823" s="97"/>
      <c r="DA823" s="97"/>
    </row>
    <row r="824" spans="1:105" ht="13.95" customHeight="1" x14ac:dyDescent="0.3">
      <c r="A824" s="142">
        <v>823</v>
      </c>
      <c r="B824" s="37"/>
      <c r="C824" s="108">
        <v>9.2662037036950196E-5</v>
      </c>
      <c r="E824" s="35">
        <v>2.550925925924874E-4</v>
      </c>
      <c r="F824" s="109" t="s">
        <v>1841</v>
      </c>
      <c r="G824" s="110" t="s">
        <v>1842</v>
      </c>
      <c r="H824" s="153">
        <v>874</v>
      </c>
      <c r="J824" s="69">
        <v>823</v>
      </c>
      <c r="K824" s="109" t="s">
        <v>1742</v>
      </c>
      <c r="L824" s="109" t="s">
        <v>1743</v>
      </c>
      <c r="M824" s="144">
        <v>745</v>
      </c>
      <c r="O824" s="69">
        <v>823</v>
      </c>
      <c r="P824" s="109" t="s">
        <v>1742</v>
      </c>
      <c r="Q824" s="206">
        <v>2.5306712962969158E-4</v>
      </c>
      <c r="R824" s="206">
        <v>2.8643518518520761E-3</v>
      </c>
      <c r="S824" s="130">
        <v>1.2870949074075266E-3</v>
      </c>
      <c r="U824" s="97">
        <v>3.4771990740745107E-4</v>
      </c>
      <c r="W824" s="97">
        <v>3.1237268518524708E-4</v>
      </c>
      <c r="Y824" s="97">
        <v>3.7093750000005699E-4</v>
      </c>
      <c r="AA824" s="97">
        <v>3.3835648148150543E-4</v>
      </c>
      <c r="AC824" s="97">
        <v>3.7552083333336483E-4</v>
      </c>
      <c r="AE824" s="97">
        <v>2.9437499999995786E-4</v>
      </c>
      <c r="AG824" s="97">
        <v>3.0697916666666547E-4</v>
      </c>
      <c r="AI824" s="97">
        <v>2.5306712962969158E-4</v>
      </c>
      <c r="AK824" s="97">
        <v>2.6502314814813577E-4</v>
      </c>
      <c r="AM824" s="97"/>
      <c r="AO824" s="97">
        <v>2.8473379629634366E-4</v>
      </c>
      <c r="AQ824" s="97">
        <v>2.520601851851989E-4</v>
      </c>
      <c r="AS824" s="97">
        <v>2.4768518518514249E-4</v>
      </c>
      <c r="AU824" s="97">
        <v>2.4431712962968977E-4</v>
      </c>
      <c r="AW824" s="97">
        <v>2.5829861111115182E-4</v>
      </c>
      <c r="AY824" s="97"/>
      <c r="BA824" s="97"/>
      <c r="BC824" s="97"/>
      <c r="BE824" s="97"/>
      <c r="BG824" s="97"/>
      <c r="BI824" s="97"/>
      <c r="BK824" s="97"/>
      <c r="BM824" s="97"/>
      <c r="BO824" s="97"/>
      <c r="BQ824" s="97"/>
      <c r="BS824" s="97"/>
      <c r="BU824" s="97"/>
      <c r="BW824" s="97"/>
      <c r="BY824" s="97"/>
      <c r="CA824" s="97"/>
      <c r="CC824" s="97"/>
      <c r="CE824" s="97"/>
      <c r="CG824" s="97"/>
      <c r="CI824" s="97"/>
      <c r="CK824" s="97"/>
      <c r="CM824" s="97"/>
      <c r="CO824" s="97"/>
      <c r="CQ824" s="97"/>
      <c r="CS824" s="97"/>
      <c r="CU824" s="97"/>
      <c r="CW824" s="97"/>
      <c r="CY824" s="97"/>
      <c r="DA824" s="97"/>
    </row>
    <row r="825" spans="1:105" ht="13.95" customHeight="1" x14ac:dyDescent="0.3">
      <c r="A825" s="142">
        <v>824</v>
      </c>
      <c r="B825" s="37"/>
      <c r="C825" s="108">
        <v>9.2685185185126251E-5</v>
      </c>
      <c r="E825" s="35">
        <v>2.5511574074066345E-4</v>
      </c>
      <c r="F825" s="109" t="s">
        <v>406</v>
      </c>
      <c r="G825" s="110" t="s">
        <v>407</v>
      </c>
      <c r="H825" s="153">
        <v>145</v>
      </c>
      <c r="J825" s="69">
        <v>824</v>
      </c>
      <c r="K825" s="109" t="s">
        <v>1744</v>
      </c>
      <c r="L825" s="109" t="s">
        <v>1745</v>
      </c>
      <c r="M825" s="144">
        <v>110</v>
      </c>
      <c r="O825" s="69">
        <v>824</v>
      </c>
      <c r="P825" s="109" t="s">
        <v>1744</v>
      </c>
      <c r="Q825" s="206">
        <v>2.6266203703695368E-4</v>
      </c>
      <c r="R825" s="206">
        <v>2.7764699074068755E-3</v>
      </c>
      <c r="S825" s="130">
        <v>1.0596527777776421E-3</v>
      </c>
      <c r="U825" s="97">
        <v>3.2113425925917038E-4</v>
      </c>
      <c r="W825" s="97">
        <v>3.1162037037035795E-4</v>
      </c>
      <c r="Y825" s="97">
        <v>3.4663194444439771E-4</v>
      </c>
      <c r="AA825" s="97">
        <v>3.2975694444437043E-4</v>
      </c>
      <c r="AC825" s="97">
        <v>3.1133101851843481E-4</v>
      </c>
      <c r="AE825" s="97">
        <v>2.6266203703695368E-4</v>
      </c>
      <c r="AG825" s="97">
        <v>3.1265046296291565E-4</v>
      </c>
      <c r="AI825" s="97">
        <v>2.6593749999992422E-4</v>
      </c>
      <c r="AK825" s="97">
        <v>3.1474537037035066E-4</v>
      </c>
      <c r="AM825" s="97"/>
      <c r="AO825" s="97">
        <v>2.5480324074078631E-4</v>
      </c>
      <c r="AQ825" s="97">
        <v>2.6504629629631182E-4</v>
      </c>
      <c r="AS825" s="97">
        <v>1.8112268518510888E-4</v>
      </c>
      <c r="AU825" s="97">
        <v>1.7412037037034533E-4</v>
      </c>
      <c r="AW825" s="97">
        <v>1.8456018518508976E-4</v>
      </c>
      <c r="AY825" s="97"/>
      <c r="BA825" s="97"/>
      <c r="BC825" s="97"/>
      <c r="BE825" s="97"/>
      <c r="BG825" s="97"/>
      <c r="BI825" s="97"/>
      <c r="BK825" s="97"/>
      <c r="BM825" s="97"/>
      <c r="BO825" s="97"/>
      <c r="BQ825" s="97"/>
      <c r="BS825" s="97"/>
      <c r="BU825" s="97"/>
      <c r="BW825" s="97"/>
      <c r="BY825" s="97"/>
      <c r="CA825" s="97"/>
      <c r="CC825" s="97"/>
      <c r="CE825" s="97"/>
      <c r="CG825" s="97"/>
      <c r="CI825" s="97"/>
      <c r="CK825" s="97"/>
      <c r="CM825" s="97"/>
      <c r="CO825" s="97"/>
      <c r="CQ825" s="97"/>
      <c r="CS825" s="97"/>
      <c r="CU825" s="97"/>
      <c r="CW825" s="97"/>
      <c r="CY825" s="97"/>
      <c r="DA825" s="97"/>
    </row>
    <row r="826" spans="1:105" ht="13.95" customHeight="1" x14ac:dyDescent="0.3">
      <c r="A826" s="142">
        <v>825</v>
      </c>
      <c r="B826" s="37"/>
      <c r="C826" s="108">
        <v>9.2789351851751967E-5</v>
      </c>
      <c r="E826" s="35">
        <v>2.5521990740728917E-4</v>
      </c>
      <c r="F826" s="109" t="s">
        <v>208</v>
      </c>
      <c r="G826" s="110" t="s">
        <v>209</v>
      </c>
      <c r="H826" s="153">
        <v>43</v>
      </c>
      <c r="J826" s="69">
        <v>825</v>
      </c>
      <c r="K826" s="109" t="s">
        <v>1746</v>
      </c>
      <c r="L826" s="109" t="s">
        <v>1747</v>
      </c>
      <c r="M826" s="144">
        <v>913</v>
      </c>
      <c r="O826" s="69">
        <v>825</v>
      </c>
      <c r="P826" s="109" t="s">
        <v>1746</v>
      </c>
      <c r="Q826" s="206">
        <v>2.7111111111099984E-4</v>
      </c>
      <c r="R826" s="206">
        <v>2.739282407406729E-3</v>
      </c>
      <c r="S826" s="130">
        <v>1.353611111110653E-3</v>
      </c>
      <c r="U826" s="97">
        <v>3.5613425925917763E-4</v>
      </c>
      <c r="W826" s="97">
        <v>3.8760416666661079E-4</v>
      </c>
      <c r="Y826" s="97">
        <v>2.7111111111099984E-4</v>
      </c>
      <c r="AA826" s="97" t="s">
        <v>2100</v>
      </c>
      <c r="AC826" s="97">
        <v>3.5094907407395848E-4</v>
      </c>
      <c r="AE826" s="97">
        <v>3.4773148148137256E-4</v>
      </c>
      <c r="AG826" s="97">
        <v>3.001620370369773E-4</v>
      </c>
      <c r="AI826" s="97">
        <v>4.1457175925918577E-4</v>
      </c>
      <c r="AK826" s="97">
        <v>3.1101851851844664E-4</v>
      </c>
      <c r="AM826" s="97"/>
      <c r="AO826" s="97">
        <v>2.6972222222210185E-4</v>
      </c>
      <c r="AQ826" s="97">
        <v>2.7072916666659452E-4</v>
      </c>
      <c r="AS826" s="97">
        <v>2.6412037037026881E-4</v>
      </c>
      <c r="AU826" s="97">
        <v>2.7395833333321296E-4</v>
      </c>
      <c r="AW826" s="97">
        <v>2.7508101851847488E-4</v>
      </c>
      <c r="AY826" s="97"/>
      <c r="BA826" s="97"/>
      <c r="BC826" s="97"/>
      <c r="BE826" s="97"/>
      <c r="BG826" s="97"/>
      <c r="BI826" s="97"/>
      <c r="BK826" s="97"/>
      <c r="BM826" s="97"/>
      <c r="BO826" s="97"/>
      <c r="BQ826" s="97"/>
      <c r="BS826" s="97"/>
      <c r="BU826" s="97"/>
      <c r="BW826" s="97"/>
      <c r="BY826" s="97"/>
      <c r="CA826" s="97"/>
      <c r="CC826" s="97"/>
      <c r="CE826" s="97"/>
      <c r="CG826" s="97"/>
      <c r="CI826" s="97"/>
      <c r="CK826" s="97"/>
      <c r="CM826" s="97"/>
      <c r="CO826" s="97"/>
      <c r="CQ826" s="97"/>
      <c r="CS826" s="97"/>
      <c r="CU826" s="97"/>
      <c r="CW826" s="97"/>
      <c r="CY826" s="97"/>
      <c r="DA826" s="97"/>
    </row>
    <row r="827" spans="1:105" ht="13.95" customHeight="1" x14ac:dyDescent="0.3">
      <c r="A827" s="142">
        <v>826</v>
      </c>
      <c r="B827" s="37"/>
      <c r="C827" s="108">
        <v>9.2847222222136594E-5</v>
      </c>
      <c r="E827" s="35">
        <v>2.552777777776738E-4</v>
      </c>
      <c r="F827" s="109" t="s">
        <v>2090</v>
      </c>
      <c r="G827" s="110" t="s">
        <v>2091</v>
      </c>
      <c r="H827" s="153">
        <v>997</v>
      </c>
      <c r="J827" s="69">
        <v>826</v>
      </c>
      <c r="K827" s="109" t="s">
        <v>1748</v>
      </c>
      <c r="L827" s="109" t="s">
        <v>1749</v>
      </c>
      <c r="M827" s="144">
        <v>458</v>
      </c>
      <c r="O827" s="69">
        <v>826</v>
      </c>
      <c r="P827" s="109" t="s">
        <v>1748</v>
      </c>
      <c r="Q827" s="206">
        <v>2.2128472222227025E-4</v>
      </c>
      <c r="R827" s="206">
        <v>2.550300925926452E-3</v>
      </c>
      <c r="S827" s="130">
        <v>1.0953125000002784E-3</v>
      </c>
      <c r="U827" s="97">
        <v>3.7165509259262652E-4</v>
      </c>
      <c r="W827" s="97">
        <v>3.0197916666674374E-4</v>
      </c>
      <c r="Y827" s="97">
        <v>2.3266203703709021E-4</v>
      </c>
      <c r="AA827" s="97">
        <v>2.8008101851861866E-4</v>
      </c>
      <c r="AC827" s="97">
        <v>3.1339120370377227E-4</v>
      </c>
      <c r="AE827" s="97">
        <v>2.2128472222227025E-4</v>
      </c>
      <c r="AG827" s="97">
        <v>2.6748842592594357E-4</v>
      </c>
      <c r="AI827" s="97">
        <v>2.8726851851856861E-4</v>
      </c>
      <c r="AK827" s="97">
        <v>2.7449074074081814E-4</v>
      </c>
      <c r="AM827" s="97"/>
      <c r="AO827" s="97">
        <v>2.360069444444779E-4</v>
      </c>
      <c r="AQ827" s="97">
        <v>2.0334490740747668E-4</v>
      </c>
      <c r="AS827" s="97">
        <v>2.0241898148154469E-4</v>
      </c>
      <c r="AU827" s="97">
        <v>2.5187500000001251E-4</v>
      </c>
      <c r="AW827" s="97">
        <v>2.0166666666676658E-4</v>
      </c>
      <c r="AY827" s="97"/>
      <c r="BA827" s="97"/>
      <c r="BC827" s="97"/>
      <c r="BE827" s="97"/>
      <c r="BG827" s="97"/>
      <c r="BI827" s="97"/>
      <c r="BK827" s="97"/>
      <c r="BM827" s="97"/>
      <c r="BO827" s="97"/>
      <c r="BQ827" s="97"/>
      <c r="BS827" s="97"/>
      <c r="BU827" s="97"/>
      <c r="BW827" s="97"/>
      <c r="BY827" s="97"/>
      <c r="CA827" s="97"/>
      <c r="CC827" s="97"/>
      <c r="CE827" s="97"/>
      <c r="CG827" s="97"/>
      <c r="CI827" s="97"/>
      <c r="CK827" s="97"/>
      <c r="CM827" s="97"/>
      <c r="CO827" s="97"/>
      <c r="CQ827" s="97"/>
      <c r="CS827" s="97"/>
      <c r="CU827" s="97"/>
      <c r="CW827" s="97"/>
      <c r="CY827" s="97"/>
      <c r="DA827" s="97"/>
    </row>
    <row r="828" spans="1:105" ht="13.95" customHeight="1" x14ac:dyDescent="0.3">
      <c r="A828" s="142">
        <v>827</v>
      </c>
      <c r="B828" s="37"/>
      <c r="C828" s="108">
        <v>9.3009259259257959E-5</v>
      </c>
      <c r="E828" s="35">
        <v>2.5543981481479516E-4</v>
      </c>
      <c r="F828" s="109" t="s">
        <v>823</v>
      </c>
      <c r="G828" s="110" t="s">
        <v>824</v>
      </c>
      <c r="H828" s="153">
        <v>356</v>
      </c>
      <c r="J828" s="69">
        <v>827</v>
      </c>
      <c r="K828" s="109" t="s">
        <v>1750</v>
      </c>
      <c r="L828" s="109" t="s">
        <v>1751</v>
      </c>
      <c r="M828" s="144">
        <v>260</v>
      </c>
      <c r="O828" s="69">
        <v>827</v>
      </c>
      <c r="P828" s="109" t="s">
        <v>1750</v>
      </c>
      <c r="Q828" s="206">
        <v>2.5540509259269761E-4</v>
      </c>
      <c r="R828" s="206">
        <v>2.5562500000003707E-3</v>
      </c>
      <c r="S828" s="130">
        <v>1.0555555555558094E-3</v>
      </c>
      <c r="U828" s="97">
        <v>3.5957175925926954E-4</v>
      </c>
      <c r="W828" s="97">
        <v>3.6901620370377586E-4</v>
      </c>
      <c r="Y828" s="97">
        <v>3.2873842592595626E-4</v>
      </c>
      <c r="AA828" s="97">
        <v>3.0855324074074986E-4</v>
      </c>
      <c r="AC828" s="97">
        <v>2.6910879629638007E-4</v>
      </c>
      <c r="AE828" s="97" t="s">
        <v>2100</v>
      </c>
      <c r="AG828" s="97">
        <v>2.5540509259269761E-4</v>
      </c>
      <c r="AI828" s="97">
        <v>3.8056712962963868E-4</v>
      </c>
      <c r="AK828" s="97">
        <v>2.8528935185190285E-4</v>
      </c>
      <c r="AM828" s="97"/>
      <c r="AO828" s="97">
        <v>2.1105324074077725E-4</v>
      </c>
      <c r="AQ828" s="97">
        <v>2.1559027777784401E-4</v>
      </c>
      <c r="AS828" s="97">
        <v>1.9353009259259757E-4</v>
      </c>
      <c r="AU828" s="97">
        <v>1.9359953703712574E-4</v>
      </c>
      <c r="AW828" s="97">
        <v>2.4178240740746482E-4</v>
      </c>
      <c r="AY828" s="97"/>
      <c r="BA828" s="97"/>
      <c r="BC828" s="97"/>
      <c r="BE828" s="97"/>
      <c r="BG828" s="97"/>
      <c r="BI828" s="97"/>
      <c r="BK828" s="97"/>
      <c r="BM828" s="97"/>
      <c r="BO828" s="97"/>
      <c r="BQ828" s="97"/>
      <c r="BS828" s="97"/>
      <c r="BU828" s="97"/>
      <c r="BW828" s="97"/>
      <c r="BY828" s="97"/>
      <c r="CA828" s="97"/>
      <c r="CC828" s="97"/>
      <c r="CE828" s="97"/>
      <c r="CG828" s="97"/>
      <c r="CI828" s="97"/>
      <c r="CK828" s="97"/>
      <c r="CM828" s="97"/>
      <c r="CO828" s="97"/>
      <c r="CQ828" s="97"/>
      <c r="CS828" s="97"/>
      <c r="CU828" s="97"/>
      <c r="CW828" s="97"/>
      <c r="CY828" s="97"/>
      <c r="DA828" s="97"/>
    </row>
    <row r="829" spans="1:105" ht="13.95" customHeight="1" x14ac:dyDescent="0.3">
      <c r="A829" s="142">
        <v>828</v>
      </c>
      <c r="B829" s="37"/>
      <c r="C829" s="108">
        <v>9.3113425925883675E-5</v>
      </c>
      <c r="E829" s="35">
        <v>2.5554398148142088E-4</v>
      </c>
      <c r="F829" s="109" t="s">
        <v>1306</v>
      </c>
      <c r="G829" s="110" t="s">
        <v>1307</v>
      </c>
      <c r="H829" s="153">
        <v>609</v>
      </c>
      <c r="J829" s="69">
        <v>828</v>
      </c>
      <c r="K829" s="109" t="s">
        <v>1752</v>
      </c>
      <c r="L829" s="109" t="s">
        <v>1753</v>
      </c>
      <c r="M829" s="144">
        <v>999</v>
      </c>
      <c r="O829" s="69">
        <v>828</v>
      </c>
      <c r="P829" s="109" t="s">
        <v>1752</v>
      </c>
      <c r="Q829" s="206">
        <v>4.4356481481477861E-4</v>
      </c>
      <c r="R829" s="206">
        <v>4.7589004629627896E-3</v>
      </c>
      <c r="S829" s="130">
        <v>2.2756597222222119E-3</v>
      </c>
      <c r="U829" s="97">
        <v>5.5964120370366466E-4</v>
      </c>
      <c r="W829" s="97">
        <v>5.9844907407402559E-4</v>
      </c>
      <c r="Y829" s="97">
        <v>5.8869212962964212E-4</v>
      </c>
      <c r="AA829" s="97">
        <v>4.6429398148151169E-4</v>
      </c>
      <c r="AC829" s="97">
        <v>5.4795138888885653E-4</v>
      </c>
      <c r="AE829" s="97">
        <v>4.6266203703704267E-4</v>
      </c>
      <c r="AG829" s="97">
        <v>4.4356481481477861E-4</v>
      </c>
      <c r="AI829" s="97">
        <v>6.0248842592591778E-4</v>
      </c>
      <c r="AK829" s="97">
        <v>4.9115740740734992E-4</v>
      </c>
      <c r="AM829" s="97"/>
      <c r="AO829" s="97">
        <v>4.2354166666669357E-4</v>
      </c>
      <c r="AQ829" s="97">
        <v>5.0395833333327644E-4</v>
      </c>
      <c r="AS829" s="97">
        <v>4.459259259259607E-4</v>
      </c>
      <c r="AU829" s="97">
        <v>4.7064814814812284E-4</v>
      </c>
      <c r="AW829" s="97">
        <v>4.3158564814815836E-4</v>
      </c>
      <c r="AY829" s="97"/>
      <c r="BA829" s="97"/>
      <c r="BC829" s="97"/>
      <c r="BE829" s="97"/>
      <c r="BG829" s="97"/>
      <c r="BI829" s="97"/>
      <c r="BK829" s="97"/>
      <c r="BM829" s="97"/>
      <c r="BO829" s="97"/>
      <c r="BQ829" s="97"/>
      <c r="BS829" s="97"/>
      <c r="BU829" s="97"/>
      <c r="BW829" s="97"/>
      <c r="BY829" s="97"/>
      <c r="CA829" s="97"/>
      <c r="CC829" s="97"/>
      <c r="CE829" s="97"/>
      <c r="CG829" s="97"/>
      <c r="CI829" s="97"/>
      <c r="CK829" s="97"/>
      <c r="CM829" s="97"/>
      <c r="CO829" s="97"/>
      <c r="CQ829" s="97"/>
      <c r="CS829" s="97"/>
      <c r="CU829" s="97"/>
      <c r="CW829" s="97"/>
      <c r="CY829" s="97"/>
      <c r="DA829" s="97"/>
    </row>
    <row r="830" spans="1:105" ht="13.95" customHeight="1" x14ac:dyDescent="0.3">
      <c r="A830" s="142">
        <v>829</v>
      </c>
      <c r="B830" s="37"/>
      <c r="C830" s="108">
        <v>9.3124999999916191E-5</v>
      </c>
      <c r="E830" s="35">
        <v>2.555555555554534E-4</v>
      </c>
      <c r="F830" s="109" t="s">
        <v>992</v>
      </c>
      <c r="G830" s="110" t="s">
        <v>993</v>
      </c>
      <c r="H830" s="153">
        <v>446</v>
      </c>
      <c r="J830" s="69">
        <v>829</v>
      </c>
      <c r="K830" s="109" t="s">
        <v>1754</v>
      </c>
      <c r="L830" s="109" t="s">
        <v>1755</v>
      </c>
      <c r="M830" s="144">
        <v>250</v>
      </c>
      <c r="O830" s="69">
        <v>829</v>
      </c>
      <c r="P830" s="109" t="s">
        <v>1754</v>
      </c>
      <c r="Q830" s="206">
        <v>2.0744212962964248E-4</v>
      </c>
      <c r="R830" s="206">
        <v>2.3342129629628783E-3</v>
      </c>
      <c r="S830" s="130">
        <v>1.0318518518518394E-3</v>
      </c>
      <c r="U830" s="97">
        <v>2.4976851851854498E-4</v>
      </c>
      <c r="W830" s="97">
        <v>2.123379629629385E-4</v>
      </c>
      <c r="Y830" s="97">
        <v>2.1362268518521077E-4</v>
      </c>
      <c r="AA830" s="97">
        <v>2.7208333333328394E-4</v>
      </c>
      <c r="AC830" s="97">
        <v>2.0744212962964248E-4</v>
      </c>
      <c r="AE830" s="97">
        <v>2.6877314814810482E-4</v>
      </c>
      <c r="AG830" s="97">
        <v>3.1400462962960507E-4</v>
      </c>
      <c r="AI830" s="97">
        <v>3.4531250000002789E-4</v>
      </c>
      <c r="AK830" s="97">
        <v>2.5086805555551983E-4</v>
      </c>
      <c r="AM830" s="97"/>
      <c r="AO830" s="97">
        <v>2.2628472222219198E-4</v>
      </c>
      <c r="AQ830" s="97">
        <v>2.0266203703700469E-4</v>
      </c>
      <c r="AS830" s="97">
        <v>2.0243055555557721E-4</v>
      </c>
      <c r="AU830" s="97">
        <v>2.0734953703704928E-4</v>
      </c>
      <c r="AW830" s="97">
        <v>1.931250000000162E-4</v>
      </c>
      <c r="AY830" s="97"/>
      <c r="BA830" s="97"/>
      <c r="BC830" s="97"/>
      <c r="BE830" s="97"/>
      <c r="BG830" s="97"/>
      <c r="BI830" s="97"/>
      <c r="BK830" s="97"/>
      <c r="BM830" s="97"/>
      <c r="BO830" s="97"/>
      <c r="BQ830" s="97"/>
      <c r="BS830" s="97"/>
      <c r="BU830" s="97"/>
      <c r="BW830" s="97"/>
      <c r="BY830" s="97"/>
      <c r="CA830" s="97"/>
      <c r="CC830" s="97"/>
      <c r="CE830" s="97"/>
      <c r="CG830" s="97"/>
      <c r="CI830" s="97"/>
      <c r="CK830" s="97"/>
      <c r="CM830" s="97"/>
      <c r="CO830" s="97"/>
      <c r="CQ830" s="97"/>
      <c r="CS830" s="97"/>
      <c r="CU830" s="97"/>
      <c r="CW830" s="97"/>
      <c r="CY830" s="97"/>
      <c r="DA830" s="97"/>
    </row>
    <row r="831" spans="1:105" ht="13.95" customHeight="1" x14ac:dyDescent="0.3">
      <c r="A831" s="142">
        <v>830</v>
      </c>
      <c r="B831" s="37"/>
      <c r="C831" s="108">
        <v>9.3171296296268302E-5</v>
      </c>
      <c r="E831" s="35">
        <v>2.5560185185180551E-4</v>
      </c>
      <c r="F831" s="109" t="s">
        <v>1592</v>
      </c>
      <c r="G831" s="110" t="s">
        <v>1593</v>
      </c>
      <c r="H831" s="153">
        <v>750</v>
      </c>
      <c r="J831" s="69">
        <v>830</v>
      </c>
      <c r="K831" s="109" t="s">
        <v>1756</v>
      </c>
      <c r="L831" s="109" t="s">
        <v>1757</v>
      </c>
      <c r="M831" s="144">
        <v>717</v>
      </c>
      <c r="O831" s="69">
        <v>830</v>
      </c>
      <c r="P831" s="109" t="s">
        <v>1756</v>
      </c>
      <c r="Q831" s="206">
        <v>2.5241898148142816E-4</v>
      </c>
      <c r="R831" s="206">
        <v>3.1765972222218553E-3</v>
      </c>
      <c r="S831" s="130">
        <v>1.2417939814812762E-3</v>
      </c>
      <c r="U831" s="97">
        <v>3.5535879629622347E-4</v>
      </c>
      <c r="W831" s="97">
        <v>3.7407407407408222E-4</v>
      </c>
      <c r="Y831" s="97">
        <v>3.279282407406825E-4</v>
      </c>
      <c r="AA831" s="97">
        <v>3.7427083333330113E-4</v>
      </c>
      <c r="AC831" s="97">
        <v>2.5241898148142816E-4</v>
      </c>
      <c r="AE831" s="97">
        <v>3.8438657407402488E-4</v>
      </c>
      <c r="AG831" s="97">
        <v>4.0793981481479502E-4</v>
      </c>
      <c r="AI831" s="97">
        <v>3.3680555555548608E-4</v>
      </c>
      <c r="AK831" s="97">
        <v>3.634143518518318E-4</v>
      </c>
      <c r="AM831" s="97"/>
      <c r="AO831" s="97">
        <v>2.5062499999994881E-4</v>
      </c>
      <c r="AQ831" s="97">
        <v>2.5903935185178639E-4</v>
      </c>
      <c r="AS831" s="97">
        <v>2.3574074074073081E-4</v>
      </c>
      <c r="AU831" s="97">
        <v>2.6682870370364764E-4</v>
      </c>
      <c r="AW831" s="97">
        <v>2.2956018518516252E-4</v>
      </c>
      <c r="AY831" s="97"/>
      <c r="BA831" s="97"/>
      <c r="BC831" s="97"/>
      <c r="BE831" s="97"/>
      <c r="BG831" s="97"/>
      <c r="BI831" s="97"/>
      <c r="BK831" s="97"/>
      <c r="BM831" s="97"/>
      <c r="BO831" s="97"/>
      <c r="BQ831" s="97"/>
      <c r="BS831" s="97"/>
      <c r="BU831" s="97"/>
      <c r="BW831" s="97"/>
      <c r="BY831" s="97"/>
      <c r="CA831" s="97"/>
      <c r="CC831" s="97"/>
      <c r="CE831" s="97"/>
      <c r="CG831" s="97"/>
      <c r="CI831" s="97"/>
      <c r="CK831" s="97"/>
      <c r="CM831" s="97"/>
      <c r="CO831" s="97"/>
      <c r="CQ831" s="97"/>
      <c r="CS831" s="97"/>
      <c r="CU831" s="97"/>
      <c r="CW831" s="97"/>
      <c r="CY831" s="97"/>
      <c r="DA831" s="97"/>
    </row>
    <row r="832" spans="1:105" ht="13.95" customHeight="1" x14ac:dyDescent="0.3">
      <c r="A832" s="142">
        <v>831</v>
      </c>
      <c r="B832" s="37"/>
      <c r="C832" s="108">
        <v>9.3206018518476874E-5</v>
      </c>
      <c r="E832" s="35">
        <v>2.5563657407401408E-4</v>
      </c>
      <c r="F832" s="109" t="s">
        <v>2051</v>
      </c>
      <c r="G832" s="110" t="s">
        <v>2052</v>
      </c>
      <c r="H832" s="153">
        <v>980</v>
      </c>
      <c r="J832" s="69">
        <v>831</v>
      </c>
      <c r="K832" s="109" t="s">
        <v>1758</v>
      </c>
      <c r="L832" s="109" t="s">
        <v>1759</v>
      </c>
      <c r="M832" s="144">
        <v>226</v>
      </c>
      <c r="O832" s="69">
        <v>831</v>
      </c>
      <c r="P832" s="109" t="s">
        <v>1758</v>
      </c>
      <c r="Q832" s="206">
        <v>1.8471064814806759E-4</v>
      </c>
      <c r="R832" s="206">
        <v>2.2726620370365769E-3</v>
      </c>
      <c r="S832" s="130">
        <v>1.1574537037035704E-3</v>
      </c>
      <c r="U832" s="97">
        <v>2.7423611111110358E-4</v>
      </c>
      <c r="W832" s="97">
        <v>3.0466435185183549E-4</v>
      </c>
      <c r="Y832" s="97">
        <v>2.003009259258226E-4</v>
      </c>
      <c r="AA832" s="97">
        <v>1.8471064814806759E-4</v>
      </c>
      <c r="AC832" s="97">
        <v>2.416898148147606E-4</v>
      </c>
      <c r="AE832" s="97">
        <v>2.7516203703703557E-4</v>
      </c>
      <c r="AG832" s="97">
        <v>3.1888888888886857E-4</v>
      </c>
      <c r="AI832" s="97">
        <v>2.7601851851843939E-4</v>
      </c>
      <c r="AK832" s="97">
        <v>1.9699074074064349E-4</v>
      </c>
      <c r="AM832" s="97"/>
      <c r="AO832" s="97">
        <v>2.4878472222222836E-4</v>
      </c>
      <c r="AQ832" s="97">
        <v>2.5653935185188104E-4</v>
      </c>
      <c r="AS832" s="97">
        <v>2.4172453703696917E-4</v>
      </c>
      <c r="AU832" s="97">
        <v>1.9049768518508703E-4</v>
      </c>
      <c r="AW832" s="97">
        <v>2.1990740740740478E-4</v>
      </c>
      <c r="AY832" s="97"/>
      <c r="BA832" s="97"/>
      <c r="BC832" s="97"/>
      <c r="BE832" s="97"/>
      <c r="BG832" s="97"/>
      <c r="BI832" s="97"/>
      <c r="BK832" s="97"/>
      <c r="BM832" s="97"/>
      <c r="BO832" s="97"/>
      <c r="BQ832" s="97"/>
      <c r="BS832" s="97"/>
      <c r="BU832" s="97"/>
      <c r="BW832" s="97"/>
      <c r="BY832" s="97"/>
      <c r="CA832" s="97"/>
      <c r="CC832" s="97"/>
      <c r="CE832" s="97"/>
      <c r="CG832" s="97"/>
      <c r="CI832" s="97"/>
      <c r="CK832" s="97"/>
      <c r="CM832" s="97"/>
      <c r="CO832" s="97"/>
      <c r="CQ832" s="97"/>
      <c r="CS832" s="97"/>
      <c r="CU832" s="97"/>
      <c r="CW832" s="97"/>
      <c r="CY832" s="97"/>
      <c r="DA832" s="97"/>
    </row>
    <row r="833" spans="1:105" ht="13.95" customHeight="1" x14ac:dyDescent="0.3">
      <c r="A833" s="142">
        <v>832</v>
      </c>
      <c r="B833" s="37"/>
      <c r="C833" s="108">
        <v>9.3344907407311162E-5</v>
      </c>
      <c r="E833" s="35">
        <v>2.5577546296284837E-4</v>
      </c>
      <c r="F833" s="109" t="s">
        <v>2123</v>
      </c>
      <c r="G833" s="110" t="s">
        <v>2124</v>
      </c>
      <c r="H833" s="153">
        <v>265</v>
      </c>
      <c r="J833" s="69">
        <v>832</v>
      </c>
      <c r="K833" s="109" t="s">
        <v>1760</v>
      </c>
      <c r="L833" s="109" t="s">
        <v>1761</v>
      </c>
      <c r="M833" s="144">
        <v>49</v>
      </c>
      <c r="O833" s="69">
        <v>832</v>
      </c>
      <c r="P833" s="109" t="s">
        <v>1760</v>
      </c>
      <c r="Q833" s="206">
        <v>1.9199074074072175E-4</v>
      </c>
      <c r="R833" s="206">
        <v>2.6318402777771865E-3</v>
      </c>
      <c r="S833" s="130">
        <v>1.083796296296069E-3</v>
      </c>
      <c r="U833" s="97">
        <v>2.8200231481478877E-4</v>
      </c>
      <c r="W833" s="97">
        <v>3.2302083333324294E-4</v>
      </c>
      <c r="Y833" s="97">
        <v>3.0828703703700278E-4</v>
      </c>
      <c r="AA833" s="97">
        <v>2.9409722222217827E-4</v>
      </c>
      <c r="AC833" s="97">
        <v>1.9199074074072175E-4</v>
      </c>
      <c r="AE833" s="97">
        <v>2.5365740740734832E-4</v>
      </c>
      <c r="AG833" s="97">
        <v>3.414236111110025E-4</v>
      </c>
      <c r="AI833" s="97">
        <v>3.0422453703693453E-4</v>
      </c>
      <c r="AK833" s="97">
        <v>3.3313657407396668E-4</v>
      </c>
      <c r="AM833" s="97"/>
      <c r="AO833" s="97">
        <v>2.6490740740736651E-4</v>
      </c>
      <c r="AQ833" s="97">
        <v>2.5836805555556897E-4</v>
      </c>
      <c r="AS833" s="97">
        <v>2.0765046296289391E-4</v>
      </c>
      <c r="AU833" s="97">
        <v>1.8353009259253206E-4</v>
      </c>
      <c r="AW833" s="97">
        <v>1.6934027777770755E-4</v>
      </c>
      <c r="AY833" s="97"/>
      <c r="BA833" s="97"/>
      <c r="BC833" s="97"/>
      <c r="BE833" s="97"/>
      <c r="BG833" s="97"/>
      <c r="BI833" s="97"/>
      <c r="BK833" s="97"/>
      <c r="BM833" s="97"/>
      <c r="BO833" s="97"/>
      <c r="BQ833" s="97"/>
      <c r="BS833" s="97"/>
      <c r="BU833" s="97"/>
      <c r="BW833" s="97"/>
      <c r="BY833" s="97"/>
      <c r="CA833" s="97"/>
      <c r="CC833" s="97"/>
      <c r="CE833" s="97"/>
      <c r="CG833" s="97"/>
      <c r="CI833" s="97"/>
      <c r="CK833" s="97"/>
      <c r="CM833" s="97"/>
      <c r="CO833" s="97"/>
      <c r="CQ833" s="97"/>
      <c r="CS833" s="97"/>
      <c r="CU833" s="97"/>
      <c r="CW833" s="97"/>
      <c r="CY833" s="97"/>
      <c r="DA833" s="97"/>
    </row>
    <row r="834" spans="1:105" ht="13.95" customHeight="1" x14ac:dyDescent="0.3">
      <c r="A834" s="142">
        <v>833</v>
      </c>
      <c r="B834" s="37"/>
      <c r="C834" s="108">
        <v>9.3356481481454701E-5</v>
      </c>
      <c r="E834" s="35">
        <v>2.557870370369919E-4</v>
      </c>
      <c r="F834" s="109" t="s">
        <v>487</v>
      </c>
      <c r="G834" s="110" t="s">
        <v>488</v>
      </c>
      <c r="H834" s="153">
        <v>187</v>
      </c>
      <c r="J834" s="69">
        <v>833</v>
      </c>
      <c r="K834" s="109" t="s">
        <v>1762</v>
      </c>
      <c r="L834" s="109" t="s">
        <v>1763</v>
      </c>
      <c r="M834" s="144">
        <v>524</v>
      </c>
      <c r="O834" s="69">
        <v>833</v>
      </c>
      <c r="P834" s="109" t="s">
        <v>1762</v>
      </c>
      <c r="Q834" s="206">
        <v>2.1939814814808667E-4</v>
      </c>
      <c r="R834" s="206">
        <v>2.3444328703702277E-3</v>
      </c>
      <c r="S834" s="130">
        <v>1.1759837962960207E-3</v>
      </c>
      <c r="U834" s="97">
        <v>2.6384259259260023E-4</v>
      </c>
      <c r="W834" s="97">
        <v>3.3326388888887948E-4</v>
      </c>
      <c r="Y834" s="97">
        <v>2.396412037036777E-4</v>
      </c>
      <c r="AA834" s="97" t="s">
        <v>2100</v>
      </c>
      <c r="AC834" s="97">
        <v>2.5896990740736925E-4</v>
      </c>
      <c r="AE834" s="97">
        <v>2.1939814814808667E-4</v>
      </c>
      <c r="AG834" s="97">
        <v>2.5660879629629818E-4</v>
      </c>
      <c r="AI834" s="97">
        <v>3.7605324074074797E-4</v>
      </c>
      <c r="AK834" s="97">
        <v>3.9665509259256826E-4</v>
      </c>
      <c r="AM834" s="97"/>
      <c r="AO834" s="97">
        <v>2.2716435185177186E-4</v>
      </c>
      <c r="AQ834" s="97">
        <v>2.2795138888886957E-4</v>
      </c>
      <c r="AS834" s="97">
        <v>2.2781249999992426E-4</v>
      </c>
      <c r="AU834" s="97">
        <v>2.3001157407398498E-4</v>
      </c>
      <c r="AW834" s="97">
        <v>2.6304398148147001E-4</v>
      </c>
      <c r="AY834" s="97"/>
      <c r="BA834" s="97"/>
      <c r="BC834" s="97"/>
      <c r="BE834" s="97"/>
      <c r="BG834" s="97"/>
      <c r="BI834" s="97"/>
      <c r="BK834" s="97"/>
      <c r="BM834" s="97"/>
      <c r="BO834" s="97"/>
      <c r="BQ834" s="97"/>
      <c r="BS834" s="97"/>
      <c r="BU834" s="97"/>
      <c r="BW834" s="97"/>
      <c r="BY834" s="97"/>
      <c r="CA834" s="97"/>
      <c r="CC834" s="97"/>
      <c r="CE834" s="97"/>
      <c r="CG834" s="97"/>
      <c r="CI834" s="97"/>
      <c r="CK834" s="97"/>
      <c r="CM834" s="97"/>
      <c r="CO834" s="97"/>
      <c r="CQ834" s="97"/>
      <c r="CS834" s="97"/>
      <c r="CU834" s="97"/>
      <c r="CW834" s="97"/>
      <c r="CY834" s="97"/>
      <c r="DA834" s="97"/>
    </row>
    <row r="835" spans="1:105" ht="13.95" customHeight="1" x14ac:dyDescent="0.3">
      <c r="A835" s="142">
        <v>834</v>
      </c>
      <c r="B835" s="37"/>
      <c r="C835" s="108">
        <v>9.3425925925871844E-5</v>
      </c>
      <c r="E835" s="35">
        <v>2.5585648148140905E-4</v>
      </c>
      <c r="F835" s="109" t="s">
        <v>633</v>
      </c>
      <c r="G835" s="110" t="s">
        <v>634</v>
      </c>
      <c r="H835" s="153">
        <v>260</v>
      </c>
      <c r="J835" s="69">
        <v>834</v>
      </c>
      <c r="K835" s="109" t="s">
        <v>1764</v>
      </c>
      <c r="L835" s="109" t="s">
        <v>1765</v>
      </c>
      <c r="M835" s="144">
        <v>752</v>
      </c>
      <c r="O835" s="69">
        <v>834</v>
      </c>
      <c r="P835" s="109" t="s">
        <v>1764</v>
      </c>
      <c r="Q835" s="206">
        <v>2.6814814814812848E-4</v>
      </c>
      <c r="R835" s="206">
        <v>2.9133333333332123E-3</v>
      </c>
      <c r="S835" s="130">
        <v>1.3068287037036885E-3</v>
      </c>
      <c r="U835" s="97">
        <v>3.0568287037036068E-4</v>
      </c>
      <c r="W835" s="97">
        <v>3.3418981481481147E-4</v>
      </c>
      <c r="Y835" s="97">
        <v>3.3034722222224921E-4</v>
      </c>
      <c r="AA835" s="97">
        <v>3.6736111111113079E-4</v>
      </c>
      <c r="AC835" s="97">
        <v>3.0652777777773199E-4</v>
      </c>
      <c r="AE835" s="97">
        <v>2.6814814814812848E-4</v>
      </c>
      <c r="AG835" s="97">
        <v>3.2989583333331574E-4</v>
      </c>
      <c r="AI835" s="97">
        <v>3.6211805555552701E-4</v>
      </c>
      <c r="AK835" s="97">
        <v>3.0906249999995694E-4</v>
      </c>
      <c r="AM835" s="97"/>
      <c r="AO835" s="97">
        <v>2.519675925926057E-4</v>
      </c>
      <c r="AQ835" s="97">
        <v>2.6870370370368768E-4</v>
      </c>
      <c r="AS835" s="97">
        <v>2.5902777777775388E-4</v>
      </c>
      <c r="AU835" s="97">
        <v>2.6428240740739017E-4</v>
      </c>
      <c r="AW835" s="97">
        <v>2.628472222222511E-4</v>
      </c>
      <c r="AY835" s="97"/>
      <c r="BA835" s="97"/>
      <c r="BC835" s="97"/>
      <c r="BE835" s="97"/>
      <c r="BG835" s="97"/>
      <c r="BI835" s="97"/>
      <c r="BK835" s="97"/>
      <c r="BM835" s="97"/>
      <c r="BO835" s="97"/>
      <c r="BQ835" s="97"/>
      <c r="BS835" s="97"/>
      <c r="BU835" s="97"/>
      <c r="BW835" s="97"/>
      <c r="BY835" s="97"/>
      <c r="CA835" s="97"/>
      <c r="CC835" s="97"/>
      <c r="CE835" s="97"/>
      <c r="CG835" s="97"/>
      <c r="CI835" s="97"/>
      <c r="CK835" s="97"/>
      <c r="CM835" s="97"/>
      <c r="CO835" s="97"/>
      <c r="CQ835" s="97"/>
      <c r="CS835" s="97"/>
      <c r="CU835" s="97"/>
      <c r="CW835" s="97"/>
      <c r="CY835" s="97"/>
      <c r="DA835" s="97"/>
    </row>
    <row r="836" spans="1:105" ht="13.95" customHeight="1" x14ac:dyDescent="0.3">
      <c r="A836" s="142">
        <v>835</v>
      </c>
      <c r="B836" s="37"/>
      <c r="C836" s="108">
        <v>9.3437499999904361E-5</v>
      </c>
      <c r="E836" s="35">
        <v>2.5586805555544156E-4</v>
      </c>
      <c r="F836" s="109" t="s">
        <v>899</v>
      </c>
      <c r="G836" s="110" t="s">
        <v>900</v>
      </c>
      <c r="H836" s="153">
        <v>398</v>
      </c>
      <c r="J836" s="69">
        <v>835</v>
      </c>
      <c r="K836" s="109" t="s">
        <v>1766</v>
      </c>
      <c r="L836" s="109" t="s">
        <v>1767</v>
      </c>
      <c r="M836" s="144">
        <v>139</v>
      </c>
      <c r="O836" s="69">
        <v>835</v>
      </c>
      <c r="P836" s="109" t="s">
        <v>1766</v>
      </c>
      <c r="Q836" s="206">
        <v>1.7591435185193571E-4</v>
      </c>
      <c r="R836" s="206">
        <v>1.8698611111115371E-3</v>
      </c>
      <c r="S836" s="130">
        <v>1.0432754629632335E-3</v>
      </c>
      <c r="U836" s="97">
        <v>1.8820601851854413E-4</v>
      </c>
      <c r="W836" s="97">
        <v>2.6224537037045081E-4</v>
      </c>
      <c r="Y836" s="97" t="s">
        <v>2100</v>
      </c>
      <c r="AA836" s="97">
        <v>3.2295138888893682E-4</v>
      </c>
      <c r="AC836" s="97">
        <v>2.1035879629638377E-4</v>
      </c>
      <c r="AE836" s="97">
        <v>1.7591435185193571E-4</v>
      </c>
      <c r="AG836" s="97">
        <v>2.2951388888892144E-4</v>
      </c>
      <c r="AI836" s="97">
        <v>2.9450231481487066E-4</v>
      </c>
      <c r="AK836" s="97">
        <v>1.8616898148149374E-4</v>
      </c>
      <c r="AM836" s="97"/>
      <c r="AO836" s="97">
        <v>2.1357638888896968E-4</v>
      </c>
      <c r="AQ836" s="97">
        <v>1.9650462962972348E-4</v>
      </c>
      <c r="AS836" s="97">
        <v>1.9809027777784038E-4</v>
      </c>
      <c r="AU836" s="97">
        <v>1.9986111111114369E-4</v>
      </c>
      <c r="AW836" s="97">
        <v>2.3524305555555625E-4</v>
      </c>
      <c r="AY836" s="97"/>
      <c r="BA836" s="97"/>
      <c r="BC836" s="97"/>
      <c r="BE836" s="97"/>
      <c r="BG836" s="97"/>
      <c r="BI836" s="97"/>
      <c r="BK836" s="97"/>
      <c r="BM836" s="97"/>
      <c r="BO836" s="97"/>
      <c r="BQ836" s="97"/>
      <c r="BS836" s="97"/>
      <c r="BU836" s="97"/>
      <c r="BW836" s="97"/>
      <c r="BY836" s="97"/>
      <c r="CA836" s="97"/>
      <c r="CC836" s="97"/>
      <c r="CE836" s="97"/>
      <c r="CG836" s="97"/>
      <c r="CI836" s="97"/>
      <c r="CK836" s="97"/>
      <c r="CM836" s="97"/>
      <c r="CO836" s="97"/>
      <c r="CQ836" s="97"/>
      <c r="CS836" s="97"/>
      <c r="CU836" s="97"/>
      <c r="CW836" s="97"/>
      <c r="CY836" s="97"/>
      <c r="DA836" s="97"/>
    </row>
    <row r="837" spans="1:105" ht="13.95" customHeight="1" x14ac:dyDescent="0.3">
      <c r="A837" s="142">
        <v>836</v>
      </c>
      <c r="B837" s="37"/>
      <c r="C837" s="108">
        <v>9.3553240740673616E-5</v>
      </c>
      <c r="E837" s="35">
        <v>2.5598379629621082E-4</v>
      </c>
      <c r="F837" s="109" t="s">
        <v>647</v>
      </c>
      <c r="G837" s="110" t="s">
        <v>648</v>
      </c>
      <c r="H837" s="153">
        <v>268</v>
      </c>
      <c r="J837" s="69">
        <v>836</v>
      </c>
      <c r="K837" s="109" t="s">
        <v>1768</v>
      </c>
      <c r="L837" s="109" t="s">
        <v>1769</v>
      </c>
      <c r="M837" s="144">
        <v>795</v>
      </c>
      <c r="O837" s="69">
        <v>836</v>
      </c>
      <c r="P837" s="109" t="s">
        <v>1768</v>
      </c>
      <c r="Q837" s="206">
        <v>2.5391203703695187E-4</v>
      </c>
      <c r="R837" s="206">
        <v>2.9869791666661261E-3</v>
      </c>
      <c r="S837" s="130">
        <v>1.3420254629625816E-3</v>
      </c>
      <c r="U837" s="97">
        <v>2.5833333333324937E-4</v>
      </c>
      <c r="W837" s="97">
        <v>4.3072916666664351E-4</v>
      </c>
      <c r="Y837" s="97">
        <v>2.88622685185147E-4</v>
      </c>
      <c r="AA837" s="97">
        <v>2.8782407407401678E-4</v>
      </c>
      <c r="AC837" s="97">
        <v>3.6329861111106254E-4</v>
      </c>
      <c r="AE837" s="97">
        <v>2.6540509259254108E-4</v>
      </c>
      <c r="AG837" s="97">
        <v>2.5391203703695187E-4</v>
      </c>
      <c r="AI837" s="97">
        <v>4.0486111111104339E-4</v>
      </c>
      <c r="AK837" s="97">
        <v>4.3399305555547052E-4</v>
      </c>
      <c r="AM837" s="97"/>
      <c r="AO837" s="97">
        <v>2.6692129629624084E-4</v>
      </c>
      <c r="AQ837" s="97">
        <v>2.8408564814808024E-4</v>
      </c>
      <c r="AS837" s="97">
        <v>2.580208333332612E-4</v>
      </c>
      <c r="AU837" s="97">
        <v>2.7190972222213006E-4</v>
      </c>
      <c r="AW837" s="97">
        <v>2.6108796296286929E-4</v>
      </c>
      <c r="AY837" s="97"/>
      <c r="BA837" s="97"/>
      <c r="BC837" s="97"/>
      <c r="BE837" s="97"/>
      <c r="BG837" s="97"/>
      <c r="BI837" s="97"/>
      <c r="BK837" s="97"/>
      <c r="BM837" s="97"/>
      <c r="BO837" s="97"/>
      <c r="BQ837" s="97"/>
      <c r="BS837" s="97"/>
      <c r="BU837" s="97"/>
      <c r="BW837" s="97"/>
      <c r="BY837" s="97"/>
      <c r="CA837" s="97"/>
      <c r="CC837" s="97"/>
      <c r="CE837" s="97"/>
      <c r="CG837" s="97"/>
      <c r="CI837" s="97"/>
      <c r="CK837" s="97"/>
      <c r="CM837" s="97"/>
      <c r="CO837" s="97"/>
      <c r="CQ837" s="97"/>
      <c r="CS837" s="97"/>
      <c r="CU837" s="97"/>
      <c r="CW837" s="97"/>
      <c r="CY837" s="97"/>
      <c r="DA837" s="97"/>
    </row>
    <row r="838" spans="1:105" ht="13.95" customHeight="1" x14ac:dyDescent="0.3">
      <c r="A838" s="142">
        <v>837</v>
      </c>
      <c r="B838" s="37"/>
      <c r="C838" s="108">
        <v>9.3587962962882187E-5</v>
      </c>
      <c r="E838" s="35">
        <v>2.5601851851841939E-4</v>
      </c>
      <c r="F838" s="109" t="s">
        <v>1997</v>
      </c>
      <c r="G838" s="110" t="s">
        <v>1998</v>
      </c>
      <c r="H838" s="153">
        <v>953</v>
      </c>
      <c r="J838" s="69">
        <v>837</v>
      </c>
      <c r="K838" s="109" t="s">
        <v>1770</v>
      </c>
      <c r="L838" s="109" t="s">
        <v>1771</v>
      </c>
      <c r="M838" s="144">
        <v>281</v>
      </c>
      <c r="O838" s="69">
        <v>837</v>
      </c>
      <c r="P838" s="109" t="s">
        <v>1770</v>
      </c>
      <c r="Q838" s="206">
        <v>2.1628472222223749E-4</v>
      </c>
      <c r="R838" s="206">
        <v>2.7469328703708662E-3</v>
      </c>
      <c r="S838" s="130">
        <v>1.0657407407409503E-3</v>
      </c>
      <c r="U838" s="97">
        <v>3.6965277777778471E-4</v>
      </c>
      <c r="W838" s="97">
        <v>2.6236111111122007E-4</v>
      </c>
      <c r="Y838" s="97">
        <v>2.9501157407418876E-4</v>
      </c>
      <c r="AA838" s="97">
        <v>2.5708333333340772E-4</v>
      </c>
      <c r="AC838" s="97">
        <v>2.9199074074082176E-4</v>
      </c>
      <c r="AE838" s="97">
        <v>2.1628472222223749E-4</v>
      </c>
      <c r="AG838" s="97">
        <v>3.6512731481486149E-4</v>
      </c>
      <c r="AI838" s="97">
        <v>3.4281250000001151E-4</v>
      </c>
      <c r="AK838" s="97">
        <v>3.4660879629633268E-4</v>
      </c>
      <c r="AM838" s="97"/>
      <c r="AO838" s="97">
        <v>2.0478009259261576E-4</v>
      </c>
      <c r="AQ838" s="97">
        <v>2.1835648148149644E-4</v>
      </c>
      <c r="AS838" s="97">
        <v>2.2199074074080727E-4</v>
      </c>
      <c r="AU838" s="97">
        <v>1.940046296297071E-4</v>
      </c>
      <c r="AW838" s="97">
        <v>2.2660879629632369E-4</v>
      </c>
      <c r="AY838" s="97"/>
      <c r="BA838" s="97"/>
      <c r="BC838" s="97"/>
      <c r="BE838" s="97"/>
      <c r="BG838" s="97"/>
      <c r="BI838" s="97"/>
      <c r="BK838" s="97"/>
      <c r="BM838" s="97"/>
      <c r="BO838" s="97"/>
      <c r="BQ838" s="97"/>
      <c r="BS838" s="97"/>
      <c r="BU838" s="97"/>
      <c r="BW838" s="97"/>
      <c r="BY838" s="97"/>
      <c r="CA838" s="97"/>
      <c r="CC838" s="97"/>
      <c r="CE838" s="97"/>
      <c r="CG838" s="97"/>
      <c r="CI838" s="97"/>
      <c r="CK838" s="97"/>
      <c r="CM838" s="97"/>
      <c r="CO838" s="97"/>
      <c r="CQ838" s="97"/>
      <c r="CS838" s="97"/>
      <c r="CU838" s="97"/>
      <c r="CW838" s="97"/>
      <c r="CY838" s="97"/>
      <c r="DA838" s="97"/>
    </row>
    <row r="839" spans="1:105" ht="13.95" customHeight="1" x14ac:dyDescent="0.3">
      <c r="A839" s="142">
        <v>838</v>
      </c>
      <c r="B839" s="37"/>
      <c r="C839" s="108">
        <v>9.3692129629618925E-5</v>
      </c>
      <c r="E839" s="35">
        <v>2.5612268518515613E-4</v>
      </c>
      <c r="F839" s="109" t="s">
        <v>462</v>
      </c>
      <c r="G839" s="110" t="s">
        <v>463</v>
      </c>
      <c r="H839" s="153">
        <v>175</v>
      </c>
      <c r="J839" s="69">
        <v>838</v>
      </c>
      <c r="K839" s="109" t="s">
        <v>1772</v>
      </c>
      <c r="L839" s="109" t="s">
        <v>1773</v>
      </c>
      <c r="M839" s="144">
        <v>810</v>
      </c>
      <c r="O839" s="69">
        <v>838</v>
      </c>
      <c r="P839" s="109" t="s">
        <v>1772</v>
      </c>
      <c r="Q839" s="206">
        <v>2.5675925925916498E-4</v>
      </c>
      <c r="R839" s="206">
        <v>2.7983796296290331E-3</v>
      </c>
      <c r="S839" s="130">
        <v>1.3393055555550593E-3</v>
      </c>
      <c r="U839" s="97">
        <v>3.1079861111105167E-4</v>
      </c>
      <c r="W839" s="97">
        <v>3.8256944444436947E-4</v>
      </c>
      <c r="Y839" s="97">
        <v>4.1526620370369027E-4</v>
      </c>
      <c r="AA839" s="97">
        <v>2.8358796296290567E-4</v>
      </c>
      <c r="AC839" s="97">
        <v>2.6392361111104989E-4</v>
      </c>
      <c r="AE839" s="97">
        <v>2.7623842592583436E-4</v>
      </c>
      <c r="AG839" s="97">
        <v>2.5675925925916498E-4</v>
      </c>
      <c r="AI839" s="97">
        <v>2.8780092592584072E-4</v>
      </c>
      <c r="AK839" s="97">
        <v>3.2143518518512604E-4</v>
      </c>
      <c r="AM839" s="97"/>
      <c r="AO839" s="97">
        <v>2.5768518518509698E-4</v>
      </c>
      <c r="AQ839" s="97">
        <v>2.8128472222210821E-4</v>
      </c>
      <c r="AS839" s="97">
        <v>2.8068287037030792E-4</v>
      </c>
      <c r="AU839" s="97">
        <v>2.6530092592580434E-4</v>
      </c>
      <c r="AW839" s="97">
        <v>2.5435185185174181E-4</v>
      </c>
      <c r="AY839" s="97"/>
      <c r="BA839" s="97"/>
      <c r="BC839" s="97"/>
      <c r="BE839" s="97"/>
      <c r="BG839" s="97"/>
      <c r="BI839" s="97"/>
      <c r="BK839" s="97"/>
      <c r="BM839" s="97"/>
      <c r="BO839" s="97"/>
      <c r="BQ839" s="97"/>
      <c r="BS839" s="97"/>
      <c r="BU839" s="97"/>
      <c r="BW839" s="97"/>
      <c r="BY839" s="97"/>
      <c r="CA839" s="97"/>
      <c r="CC839" s="97"/>
      <c r="CE839" s="97"/>
      <c r="CG839" s="97"/>
      <c r="CI839" s="97"/>
      <c r="CK839" s="97"/>
      <c r="CM839" s="97"/>
      <c r="CO839" s="97"/>
      <c r="CQ839" s="97"/>
      <c r="CS839" s="97"/>
      <c r="CU839" s="97"/>
      <c r="CW839" s="97"/>
      <c r="CY839" s="97"/>
      <c r="DA839" s="97"/>
    </row>
    <row r="840" spans="1:105" ht="13.95" customHeight="1" x14ac:dyDescent="0.3">
      <c r="A840" s="142">
        <v>839</v>
      </c>
      <c r="B840" s="37"/>
      <c r="C840" s="108">
        <v>9.3726851851827497E-5</v>
      </c>
      <c r="E840" s="35">
        <v>2.561574074073647E-4</v>
      </c>
      <c r="F840" s="109" t="s">
        <v>1185</v>
      </c>
      <c r="G840" s="110" t="s">
        <v>1186</v>
      </c>
      <c r="H840" s="153">
        <v>547</v>
      </c>
      <c r="J840" s="69">
        <v>839</v>
      </c>
      <c r="K840" s="109" t="s">
        <v>1774</v>
      </c>
      <c r="L840" s="109" t="s">
        <v>1775</v>
      </c>
      <c r="M840" s="144">
        <v>80</v>
      </c>
      <c r="O840" s="69">
        <v>839</v>
      </c>
      <c r="P840" s="109" t="s">
        <v>1774</v>
      </c>
      <c r="Q840" s="206">
        <v>1.9649305555546892E-4</v>
      </c>
      <c r="R840" s="206">
        <v>2.1744444444439237E-3</v>
      </c>
      <c r="S840" s="130">
        <v>1.1491435185184695E-3</v>
      </c>
      <c r="U840" s="97">
        <v>2.6356481481470961E-4</v>
      </c>
      <c r="W840" s="97">
        <v>2.0858796296285842E-4</v>
      </c>
      <c r="Y840" s="97">
        <v>2.084837962962327E-4</v>
      </c>
      <c r="AA840" s="97">
        <v>2.0743055555549894E-4</v>
      </c>
      <c r="AC840" s="97">
        <v>2.0497685185183467E-4</v>
      </c>
      <c r="AE840" s="97">
        <v>1.9649305555546892E-4</v>
      </c>
      <c r="AG840" s="97">
        <v>3.3490740740738101E-4</v>
      </c>
      <c r="AI840" s="97">
        <v>3.234606481481439E-4</v>
      </c>
      <c r="AK840" s="97">
        <v>2.2653935185179552E-4</v>
      </c>
      <c r="AM840" s="97"/>
      <c r="AO840" s="97">
        <v>2.4785879629629637E-4</v>
      </c>
      <c r="AQ840" s="97">
        <v>3.2093750000006249E-4</v>
      </c>
      <c r="AS840" s="97">
        <v>2.2151620370369773E-4</v>
      </c>
      <c r="AU840" s="97">
        <v>1.8656249999993157E-4</v>
      </c>
      <c r="AW840" s="97">
        <v>1.7226851851848135E-4</v>
      </c>
      <c r="AY840" s="97"/>
      <c r="BA840" s="97"/>
      <c r="BC840" s="97"/>
      <c r="BE840" s="97"/>
      <c r="BG840" s="97"/>
      <c r="BI840" s="97"/>
      <c r="BK840" s="97"/>
      <c r="BM840" s="97"/>
      <c r="BO840" s="97"/>
      <c r="BQ840" s="97"/>
      <c r="BS840" s="97"/>
      <c r="BU840" s="97"/>
      <c r="BW840" s="97"/>
      <c r="BY840" s="97"/>
      <c r="CA840" s="97"/>
      <c r="CC840" s="97"/>
      <c r="CE840" s="97"/>
      <c r="CG840" s="97"/>
      <c r="CI840" s="97"/>
      <c r="CK840" s="97"/>
      <c r="CM840" s="97"/>
      <c r="CO840" s="97"/>
      <c r="CQ840" s="97"/>
      <c r="CS840" s="97"/>
      <c r="CU840" s="97"/>
      <c r="CW840" s="97"/>
      <c r="CY840" s="97"/>
      <c r="DA840" s="97"/>
    </row>
    <row r="841" spans="1:105" ht="13.95" customHeight="1" x14ac:dyDescent="0.3">
      <c r="A841" s="142">
        <v>840</v>
      </c>
      <c r="B841" s="37"/>
      <c r="C841" s="108">
        <v>9.3773148148068586E-5</v>
      </c>
      <c r="E841" s="35">
        <v>2.5620370370360579E-4</v>
      </c>
      <c r="F841" s="109" t="s">
        <v>1562</v>
      </c>
      <c r="G841" s="110" t="s">
        <v>1563</v>
      </c>
      <c r="H841" s="153">
        <v>735</v>
      </c>
      <c r="J841" s="69">
        <v>840</v>
      </c>
      <c r="K841" s="109" t="s">
        <v>2149</v>
      </c>
      <c r="L841" s="109" t="s">
        <v>2150</v>
      </c>
      <c r="M841" s="144">
        <v>56</v>
      </c>
      <c r="O841" s="69">
        <v>840</v>
      </c>
      <c r="P841" s="109" t="s">
        <v>2149</v>
      </c>
      <c r="Q841" s="206">
        <v>2.0957175925917504E-4</v>
      </c>
      <c r="R841" s="206">
        <v>2.0649999999994284E-3</v>
      </c>
      <c r="S841" s="130">
        <v>1.1204976851850734E-3</v>
      </c>
      <c r="U841" s="97">
        <v>2.0957175925917504E-4</v>
      </c>
      <c r="W841" s="97">
        <v>3.3180555555545332E-4</v>
      </c>
      <c r="Y841" s="97">
        <v>3.3406249999989868E-4</v>
      </c>
      <c r="AA841" s="97" t="s">
        <v>2100</v>
      </c>
      <c r="AC841" s="97">
        <v>2.5405092592589718E-4</v>
      </c>
      <c r="AE841" s="97">
        <v>3.2048611111101799E-4</v>
      </c>
      <c r="AG841" s="97">
        <v>2.9618055555546974E-4</v>
      </c>
      <c r="AI841" s="97">
        <v>3.1884259259251646E-4</v>
      </c>
      <c r="AK841" s="97" t="s">
        <v>2100</v>
      </c>
      <c r="AM841" s="97"/>
      <c r="AO841" s="97">
        <v>2.6701388888894506E-4</v>
      </c>
      <c r="AQ841" s="97">
        <v>2.9416666666670643E-4</v>
      </c>
      <c r="AS841" s="97">
        <v>1.8028935185177009E-4</v>
      </c>
      <c r="AU841" s="97">
        <v>2.0898148148140727E-4</v>
      </c>
      <c r="AW841" s="97">
        <v>1.7004629629624457E-4</v>
      </c>
      <c r="AY841" s="97"/>
      <c r="BA841" s="97"/>
      <c r="BC841" s="97"/>
      <c r="BE841" s="97"/>
      <c r="BG841" s="97"/>
      <c r="BI841" s="97"/>
      <c r="BK841" s="97"/>
      <c r="BM841" s="97"/>
      <c r="BO841" s="97"/>
      <c r="BQ841" s="97"/>
      <c r="BS841" s="97"/>
      <c r="BU841" s="97"/>
      <c r="BW841" s="97"/>
      <c r="BY841" s="97"/>
      <c r="CA841" s="97"/>
      <c r="CC841" s="97"/>
      <c r="CE841" s="97"/>
      <c r="CG841" s="97"/>
      <c r="CI841" s="97"/>
      <c r="CK841" s="97"/>
      <c r="CM841" s="97"/>
      <c r="CO841" s="97"/>
      <c r="CQ841" s="97"/>
      <c r="CS841" s="97"/>
      <c r="CU841" s="97"/>
      <c r="CW841" s="97"/>
      <c r="CY841" s="97"/>
      <c r="DA841" s="97"/>
    </row>
    <row r="842" spans="1:105" ht="13.95" customHeight="1" x14ac:dyDescent="0.3">
      <c r="A842" s="142">
        <v>841</v>
      </c>
      <c r="B842" s="37"/>
      <c r="C842" s="108">
        <v>9.3784722222212125E-5</v>
      </c>
      <c r="E842" s="35">
        <v>2.5621527777774933E-4</v>
      </c>
      <c r="F842" s="109" t="s">
        <v>1105</v>
      </c>
      <c r="G842" s="110" t="s">
        <v>1106</v>
      </c>
      <c r="H842" s="153">
        <v>504</v>
      </c>
      <c r="J842" s="69">
        <v>841</v>
      </c>
      <c r="K842" s="109" t="s">
        <v>1776</v>
      </c>
      <c r="L842" s="109" t="s">
        <v>1777</v>
      </c>
      <c r="M842" s="144">
        <v>796</v>
      </c>
      <c r="O842" s="69">
        <v>841</v>
      </c>
      <c r="P842" s="109" t="s">
        <v>1776</v>
      </c>
      <c r="Q842" s="206">
        <v>2.6640046296289022E-4</v>
      </c>
      <c r="R842" s="206">
        <v>3.2142592592585562E-3</v>
      </c>
      <c r="S842" s="130">
        <v>1.3338888888885236E-3</v>
      </c>
      <c r="U842" s="97">
        <v>4.1768518518514597E-4</v>
      </c>
      <c r="W842" s="97">
        <v>4.3062499999990678E-4</v>
      </c>
      <c r="Y842" s="97">
        <v>3.4437499999995236E-4</v>
      </c>
      <c r="AA842" s="97">
        <v>3.1773148148139807E-4</v>
      </c>
      <c r="AC842" s="97">
        <v>2.9790509259253195E-4</v>
      </c>
      <c r="AE842" s="97">
        <v>4.2200231481470674E-4</v>
      </c>
      <c r="AG842" s="97">
        <v>3.3548611111100524E-4</v>
      </c>
      <c r="AI842" s="97">
        <v>2.6640046296289022E-4</v>
      </c>
      <c r="AK842" s="97">
        <v>3.8204861111101884E-4</v>
      </c>
      <c r="AM842" s="97"/>
      <c r="AO842" s="97">
        <v>2.659259259258917E-4</v>
      </c>
      <c r="AQ842" s="97">
        <v>2.5849537037025971E-4</v>
      </c>
      <c r="AS842" s="97">
        <v>2.5391203703695187E-4</v>
      </c>
      <c r="AU842" s="97">
        <v>2.7937499999997062E-4</v>
      </c>
      <c r="AW842" s="97">
        <v>2.7618055555544974E-4</v>
      </c>
      <c r="AY842" s="97"/>
      <c r="BA842" s="97"/>
      <c r="BC842" s="97"/>
      <c r="BE842" s="97"/>
      <c r="BG842" s="97"/>
      <c r="BI842" s="97"/>
      <c r="BK842" s="97"/>
      <c r="BM842" s="97"/>
      <c r="BO842" s="97"/>
      <c r="BQ842" s="97"/>
      <c r="BS842" s="97"/>
      <c r="BU842" s="97"/>
      <c r="BW842" s="97"/>
      <c r="BY842" s="97"/>
      <c r="CA842" s="97"/>
      <c r="CC842" s="97"/>
      <c r="CE842" s="97"/>
      <c r="CG842" s="97"/>
      <c r="CI842" s="97"/>
      <c r="CK842" s="97"/>
      <c r="CM842" s="97"/>
      <c r="CO842" s="97"/>
      <c r="CQ842" s="97"/>
      <c r="CS842" s="97"/>
      <c r="CU842" s="97"/>
      <c r="CW842" s="97"/>
      <c r="CY842" s="97"/>
      <c r="DA842" s="97"/>
    </row>
    <row r="843" spans="1:105" ht="13.95" customHeight="1" x14ac:dyDescent="0.3">
      <c r="A843" s="142">
        <v>842</v>
      </c>
      <c r="B843" s="37"/>
      <c r="C843" s="108">
        <v>9.3784722222212125E-5</v>
      </c>
      <c r="E843" s="35">
        <v>2.5621527777774933E-4</v>
      </c>
      <c r="F843" s="109" t="s">
        <v>2141</v>
      </c>
      <c r="G843" s="110" t="s">
        <v>2142</v>
      </c>
      <c r="H843" s="153">
        <v>546</v>
      </c>
      <c r="J843" s="69">
        <v>842</v>
      </c>
      <c r="K843" s="109" t="s">
        <v>1778</v>
      </c>
      <c r="L843" s="109" t="s">
        <v>1779</v>
      </c>
      <c r="M843" s="144">
        <v>750</v>
      </c>
      <c r="O843" s="69">
        <v>842</v>
      </c>
      <c r="P843" s="109" t="s">
        <v>1778</v>
      </c>
      <c r="Q843" s="206">
        <v>2.5586805555544156E-4</v>
      </c>
      <c r="R843" s="206">
        <v>2.7604398148142195E-3</v>
      </c>
      <c r="S843" s="130">
        <v>1.3352430555552131E-3</v>
      </c>
      <c r="U843" s="97">
        <v>3.3100694444443413E-4</v>
      </c>
      <c r="W843" s="97">
        <v>2.5980324074070804E-4</v>
      </c>
      <c r="Y843" s="97">
        <v>3.3267361111100069E-4</v>
      </c>
      <c r="AA843" s="97">
        <v>3.5010416666658717E-4</v>
      </c>
      <c r="AC843" s="97">
        <v>2.5656249999994607E-4</v>
      </c>
      <c r="AE843" s="97">
        <v>3.715624999999223E-4</v>
      </c>
      <c r="AG843" s="97">
        <v>2.5586805555544156E-4</v>
      </c>
      <c r="AI843" s="97">
        <v>2.5923611111100531E-4</v>
      </c>
      <c r="AK843" s="97">
        <v>3.4362268518517425E-4</v>
      </c>
      <c r="AM843" s="97"/>
      <c r="AO843" s="97">
        <v>2.653240740739804E-4</v>
      </c>
      <c r="AQ843" s="97">
        <v>2.8045138888888044E-4</v>
      </c>
      <c r="AS843" s="97">
        <v>2.4711805555543975E-4</v>
      </c>
      <c r="AU843" s="97">
        <v>2.6729166666661364E-4</v>
      </c>
      <c r="AW843" s="97">
        <v>2.7505787037029883E-4</v>
      </c>
      <c r="AY843" s="97"/>
      <c r="BA843" s="97"/>
      <c r="BC843" s="97"/>
      <c r="BE843" s="97"/>
      <c r="BG843" s="97"/>
      <c r="BI843" s="97"/>
      <c r="BK843" s="97"/>
      <c r="BM843" s="97"/>
      <c r="BO843" s="97"/>
      <c r="BQ843" s="97"/>
      <c r="BS843" s="97"/>
      <c r="BU843" s="97"/>
      <c r="BW843" s="97"/>
      <c r="BY843" s="97"/>
      <c r="CA843" s="97"/>
      <c r="CC843" s="97"/>
      <c r="CE843" s="97"/>
      <c r="CG843" s="97"/>
      <c r="CI843" s="97"/>
      <c r="CK843" s="97"/>
      <c r="CM843" s="97"/>
      <c r="CO843" s="97"/>
      <c r="CQ843" s="97"/>
      <c r="CS843" s="97"/>
      <c r="CU843" s="97"/>
      <c r="CW843" s="97"/>
      <c r="CY843" s="97"/>
      <c r="DA843" s="97"/>
    </row>
    <row r="844" spans="1:105" ht="13.95" customHeight="1" x14ac:dyDescent="0.3">
      <c r="A844" s="142">
        <v>843</v>
      </c>
      <c r="B844" s="37"/>
      <c r="C844" s="108">
        <v>9.4062499999991722E-5</v>
      </c>
      <c r="E844" s="35">
        <v>2.5649305555552893E-4</v>
      </c>
      <c r="F844" s="109" t="s">
        <v>1107</v>
      </c>
      <c r="G844" s="110" t="s">
        <v>1108</v>
      </c>
      <c r="H844" s="153">
        <v>505</v>
      </c>
      <c r="J844" s="69">
        <v>843</v>
      </c>
      <c r="K844" s="109" t="s">
        <v>1780</v>
      </c>
      <c r="L844" s="109" t="s">
        <v>1781</v>
      </c>
      <c r="M844" s="144">
        <v>749</v>
      </c>
      <c r="O844" s="69">
        <v>843</v>
      </c>
      <c r="P844" s="109" t="s">
        <v>1780</v>
      </c>
      <c r="Q844" s="206">
        <v>2.4690972222218832E-4</v>
      </c>
      <c r="R844" s="206">
        <v>2.9299537037030809E-3</v>
      </c>
      <c r="S844" s="130">
        <v>1.2778124999998086E-3</v>
      </c>
      <c r="U844" s="97">
        <v>2.4690972222218832E-4</v>
      </c>
      <c r="W844" s="97">
        <v>4.0422453703692351E-4</v>
      </c>
      <c r="Y844" s="97">
        <v>2.6466435185179549E-4</v>
      </c>
      <c r="AA844" s="97">
        <v>3.377893518518027E-4</v>
      </c>
      <c r="AC844" s="97">
        <v>2.6552083333331034E-4</v>
      </c>
      <c r="AE844" s="97">
        <v>3.7574074074064878E-4</v>
      </c>
      <c r="AG844" s="97">
        <v>3.7969907407398029E-4</v>
      </c>
      <c r="AI844" s="97">
        <v>3.7457175925914576E-4</v>
      </c>
      <c r="AK844" s="97">
        <v>2.8083333333328575E-4</v>
      </c>
      <c r="AM844" s="97"/>
      <c r="AO844" s="97">
        <v>2.5224537037027428E-4</v>
      </c>
      <c r="AQ844" s="97">
        <v>2.7854166666663183E-4</v>
      </c>
      <c r="AS844" s="97">
        <v>2.5238425925921959E-4</v>
      </c>
      <c r="AU844" s="97">
        <v>2.4656249999999158E-4</v>
      </c>
      <c r="AW844" s="97">
        <v>2.4807870370369134E-4</v>
      </c>
      <c r="AY844" s="97"/>
      <c r="BA844" s="97"/>
      <c r="BC844" s="97"/>
      <c r="BE844" s="97"/>
      <c r="BG844" s="97"/>
      <c r="BI844" s="97"/>
      <c r="BK844" s="97"/>
      <c r="BM844" s="97"/>
      <c r="BO844" s="97"/>
      <c r="BQ844" s="97"/>
      <c r="BS844" s="97"/>
      <c r="BU844" s="97"/>
      <c r="BW844" s="97"/>
      <c r="BY844" s="97"/>
      <c r="CA844" s="97"/>
      <c r="CC844" s="97"/>
      <c r="CE844" s="97"/>
      <c r="CG844" s="97"/>
      <c r="CI844" s="97"/>
      <c r="CK844" s="97"/>
      <c r="CM844" s="97"/>
      <c r="CO844" s="97"/>
      <c r="CQ844" s="97"/>
      <c r="CS844" s="97"/>
      <c r="CU844" s="97"/>
      <c r="CW844" s="97"/>
      <c r="CY844" s="97"/>
      <c r="DA844" s="97"/>
    </row>
    <row r="845" spans="1:105" ht="13.95" customHeight="1" x14ac:dyDescent="0.3">
      <c r="A845" s="142">
        <v>844</v>
      </c>
      <c r="B845" s="37"/>
      <c r="C845" s="108">
        <v>9.4097222222200294E-5</v>
      </c>
      <c r="E845" s="35">
        <v>2.565277777777375E-4</v>
      </c>
      <c r="F845" s="109" t="s">
        <v>1361</v>
      </c>
      <c r="G845" s="110" t="s">
        <v>1362</v>
      </c>
      <c r="H845" s="153">
        <v>636</v>
      </c>
      <c r="J845" s="69">
        <v>844</v>
      </c>
      <c r="K845" s="109" t="s">
        <v>1782</v>
      </c>
      <c r="L845" s="109" t="s">
        <v>1783</v>
      </c>
      <c r="M845" s="144">
        <v>862</v>
      </c>
      <c r="O845" s="69">
        <v>844</v>
      </c>
      <c r="P845" s="109" t="s">
        <v>1782</v>
      </c>
      <c r="Q845" s="206">
        <v>2.9619212962961328E-4</v>
      </c>
      <c r="R845" s="206">
        <v>3.26344907407361E-3</v>
      </c>
      <c r="S845" s="130">
        <v>1.3670949074070515E-3</v>
      </c>
      <c r="U845" s="97">
        <v>2.9619212962961328E-4</v>
      </c>
      <c r="W845" s="97">
        <v>3.0192129629624809E-4</v>
      </c>
      <c r="Y845" s="97">
        <v>2.9737268518514881E-4</v>
      </c>
      <c r="AA845" s="97">
        <v>4.3636574074068513E-4</v>
      </c>
      <c r="AC845" s="97">
        <v>3.7454861111108073E-4</v>
      </c>
      <c r="AE845" s="97">
        <v>3.7910879629621252E-4</v>
      </c>
      <c r="AG845" s="97">
        <v>4.3428240740739366E-4</v>
      </c>
      <c r="AI845" s="97">
        <v>3.6432870370362025E-4</v>
      </c>
      <c r="AK845" s="97">
        <v>3.7932870370360749E-4</v>
      </c>
      <c r="AM845" s="97"/>
      <c r="AO845" s="97">
        <v>3.006249999999433E-4</v>
      </c>
      <c r="AQ845" s="97">
        <v>2.5743055555549343E-4</v>
      </c>
      <c r="AS845" s="97">
        <v>2.6270833333330579E-4</v>
      </c>
      <c r="AU845" s="97">
        <v>2.7673611111100893E-4</v>
      </c>
      <c r="AW845" s="97">
        <v>2.6959490740730008E-4</v>
      </c>
      <c r="AY845" s="97"/>
      <c r="BA845" s="97"/>
      <c r="BC845" s="97"/>
      <c r="BE845" s="97"/>
      <c r="BG845" s="97"/>
      <c r="BI845" s="97"/>
      <c r="BK845" s="97"/>
      <c r="BM845" s="97"/>
      <c r="BO845" s="97"/>
      <c r="BQ845" s="97"/>
      <c r="BS845" s="97"/>
      <c r="BU845" s="97"/>
      <c r="BW845" s="97"/>
      <c r="BY845" s="97"/>
      <c r="CA845" s="97"/>
      <c r="CC845" s="97"/>
      <c r="CE845" s="97"/>
      <c r="CG845" s="97"/>
      <c r="CI845" s="97"/>
      <c r="CK845" s="97"/>
      <c r="CM845" s="97"/>
      <c r="CO845" s="97"/>
      <c r="CQ845" s="97"/>
      <c r="CS845" s="97"/>
      <c r="CU845" s="97"/>
      <c r="CW845" s="97"/>
      <c r="CY845" s="97"/>
      <c r="DA845" s="97"/>
    </row>
    <row r="846" spans="1:105" ht="13.95" customHeight="1" x14ac:dyDescent="0.3">
      <c r="A846" s="142">
        <v>845</v>
      </c>
      <c r="B846" s="37"/>
      <c r="C846" s="108">
        <v>9.4236111111034582E-5</v>
      </c>
      <c r="E846" s="35">
        <v>2.5666666666657179E-4</v>
      </c>
      <c r="F846" s="109" t="s">
        <v>475</v>
      </c>
      <c r="G846" s="110" t="s">
        <v>476</v>
      </c>
      <c r="H846" s="153">
        <v>181</v>
      </c>
      <c r="J846" s="69">
        <v>845</v>
      </c>
      <c r="K846" s="109" t="s">
        <v>1784</v>
      </c>
      <c r="L846" s="109" t="s">
        <v>1785</v>
      </c>
      <c r="M846" s="144">
        <v>681</v>
      </c>
      <c r="O846" s="69">
        <v>845</v>
      </c>
      <c r="P846" s="109" t="s">
        <v>1784</v>
      </c>
      <c r="Q846" s="206">
        <v>2.5503472222221379E-4</v>
      </c>
      <c r="R846" s="206">
        <v>2.9055324074070965E-3</v>
      </c>
      <c r="S846" s="130">
        <v>1.2132870370368254E-3</v>
      </c>
      <c r="U846" s="97">
        <v>2.8207175925920591E-4</v>
      </c>
      <c r="W846" s="97">
        <v>4.0666666666666629E-4</v>
      </c>
      <c r="Y846" s="97">
        <v>2.665740740740441E-4</v>
      </c>
      <c r="AA846" s="97">
        <v>2.8118055555548249E-4</v>
      </c>
      <c r="AC846" s="97">
        <v>3.9508101851848387E-4</v>
      </c>
      <c r="AE846" s="97">
        <v>3.4740740740735188E-4</v>
      </c>
      <c r="AG846" s="97">
        <v>3.8381944444443317E-4</v>
      </c>
      <c r="AI846" s="97">
        <v>2.5503472222221379E-4</v>
      </c>
      <c r="AK846" s="97">
        <v>2.8769675925921501E-4</v>
      </c>
      <c r="AM846" s="97"/>
      <c r="AO846" s="97">
        <v>2.4490740740734651E-4</v>
      </c>
      <c r="AQ846" s="97">
        <v>2.7646990740737287E-4</v>
      </c>
      <c r="AS846" s="97">
        <v>2.2678240740736655E-4</v>
      </c>
      <c r="AU846" s="97">
        <v>2.3239583333334313E-4</v>
      </c>
      <c r="AW846" s="97">
        <v>2.3273148148139633E-4</v>
      </c>
      <c r="AY846" s="97"/>
      <c r="BA846" s="97"/>
      <c r="BC846" s="97"/>
      <c r="BE846" s="97"/>
      <c r="BG846" s="97"/>
      <c r="BI846" s="97"/>
      <c r="BK846" s="97"/>
      <c r="BM846" s="97"/>
      <c r="BO846" s="97"/>
      <c r="BQ846" s="97"/>
      <c r="BS846" s="97"/>
      <c r="BU846" s="97"/>
      <c r="BW846" s="97"/>
      <c r="BY846" s="97"/>
      <c r="CA846" s="97"/>
      <c r="CC846" s="97"/>
      <c r="CE846" s="97"/>
      <c r="CG846" s="97"/>
      <c r="CI846" s="97"/>
      <c r="CK846" s="97"/>
      <c r="CM846" s="97"/>
      <c r="CO846" s="97"/>
      <c r="CQ846" s="97"/>
      <c r="CS846" s="97"/>
      <c r="CU846" s="97"/>
      <c r="CW846" s="97"/>
      <c r="CY846" s="97"/>
      <c r="DA846" s="97"/>
    </row>
    <row r="847" spans="1:105" ht="13.95" customHeight="1" x14ac:dyDescent="0.3">
      <c r="A847" s="142">
        <v>846</v>
      </c>
      <c r="B847" s="37"/>
      <c r="C847" s="108">
        <v>9.4317129629595264E-5</v>
      </c>
      <c r="E847" s="35">
        <v>2.5674768518513247E-4</v>
      </c>
      <c r="F847" s="109" t="s">
        <v>1334</v>
      </c>
      <c r="G847" s="110" t="s">
        <v>1335</v>
      </c>
      <c r="H847" s="153">
        <v>623</v>
      </c>
      <c r="J847" s="69">
        <v>846</v>
      </c>
      <c r="K847" s="109" t="s">
        <v>1786</v>
      </c>
      <c r="L847" s="109" t="s">
        <v>1787</v>
      </c>
      <c r="M847" s="144">
        <v>201</v>
      </c>
      <c r="O847" s="69">
        <v>846</v>
      </c>
      <c r="P847" s="109" t="s">
        <v>1786</v>
      </c>
      <c r="Q847" s="206">
        <v>1.8905092592591544E-4</v>
      </c>
      <c r="R847" s="206">
        <v>2.272708333333151E-3</v>
      </c>
      <c r="S847" s="130">
        <v>9.4996527777757578E-4</v>
      </c>
      <c r="U847" s="97">
        <v>2.4854166666665733E-4</v>
      </c>
      <c r="W847" s="97">
        <v>2.5319444444438233E-4</v>
      </c>
      <c r="Y847" s="97">
        <v>2.6370370370365492E-4</v>
      </c>
      <c r="AA847" s="97">
        <v>3.6306712962963505E-4</v>
      </c>
      <c r="AC847" s="97">
        <v>2.7546296296299122E-4</v>
      </c>
      <c r="AE847" s="97">
        <v>1.973148148147752E-4</v>
      </c>
      <c r="AG847" s="97">
        <v>2.5623842592592538E-4</v>
      </c>
      <c r="AI847" s="97">
        <v>2.2613425925921415E-4</v>
      </c>
      <c r="AK847" s="97">
        <v>1.8905092592591544E-4</v>
      </c>
      <c r="AM847" s="97"/>
      <c r="AO847" s="97">
        <v>1.9905092592586993E-4</v>
      </c>
      <c r="AQ847" s="97">
        <v>1.8854166666659733E-4</v>
      </c>
      <c r="AS847" s="97">
        <v>1.8218749999998618E-4</v>
      </c>
      <c r="AU847" s="97">
        <v>1.8984953703704566E-4</v>
      </c>
      <c r="AW847" s="97">
        <v>1.9033564814807669E-4</v>
      </c>
      <c r="AY847" s="97"/>
      <c r="BA847" s="97"/>
      <c r="BC847" s="97"/>
      <c r="BE847" s="97"/>
      <c r="BG847" s="97"/>
      <c r="BI847" s="97"/>
      <c r="BK847" s="97"/>
      <c r="BM847" s="97"/>
      <c r="BO847" s="97"/>
      <c r="BQ847" s="97"/>
      <c r="BS847" s="97"/>
      <c r="BU847" s="97"/>
      <c r="BW847" s="97"/>
      <c r="BY847" s="97"/>
      <c r="CA847" s="97"/>
      <c r="CC847" s="97"/>
      <c r="CE847" s="97"/>
      <c r="CG847" s="97"/>
      <c r="CI847" s="97"/>
      <c r="CK847" s="97"/>
      <c r="CM847" s="97"/>
      <c r="CO847" s="97"/>
      <c r="CQ847" s="97"/>
      <c r="CS847" s="97"/>
      <c r="CU847" s="97"/>
      <c r="CW847" s="97"/>
      <c r="CY847" s="97"/>
      <c r="DA847" s="97"/>
    </row>
    <row r="848" spans="1:105" ht="13.95" customHeight="1" x14ac:dyDescent="0.3">
      <c r="A848" s="142">
        <v>847</v>
      </c>
      <c r="B848" s="37"/>
      <c r="C848" s="108">
        <v>9.4317129629595264E-5</v>
      </c>
      <c r="E848" s="35">
        <v>2.5674768518513247E-4</v>
      </c>
      <c r="F848" s="109" t="s">
        <v>1927</v>
      </c>
      <c r="G848" s="110" t="s">
        <v>1928</v>
      </c>
      <c r="H848" s="153">
        <v>918</v>
      </c>
      <c r="J848" s="69">
        <v>847</v>
      </c>
      <c r="K848" s="109" t="s">
        <v>1788</v>
      </c>
      <c r="L848" s="109" t="s">
        <v>1789</v>
      </c>
      <c r="M848" s="144">
        <v>757</v>
      </c>
      <c r="O848" s="69">
        <v>847</v>
      </c>
      <c r="P848" s="109" t="s">
        <v>1788</v>
      </c>
      <c r="Q848" s="206">
        <v>2.5712962962953778E-4</v>
      </c>
      <c r="R848" s="206">
        <v>3.0698032407400211E-3</v>
      </c>
      <c r="S848" s="130">
        <v>1.3764467592589646E-3</v>
      </c>
      <c r="U848" s="97">
        <v>3.0313657407399219E-4</v>
      </c>
      <c r="W848" s="97">
        <v>2.5712962962953778E-4</v>
      </c>
      <c r="Y848" s="97">
        <v>2.8658564814809662E-4</v>
      </c>
      <c r="AA848" s="97">
        <v>3.961226851850741E-4</v>
      </c>
      <c r="AC848" s="97">
        <v>4.3846064814812014E-4</v>
      </c>
      <c r="AE848" s="97">
        <v>4.1543981481473313E-4</v>
      </c>
      <c r="AG848" s="97">
        <v>4.0826388888881571E-4</v>
      </c>
      <c r="AI848" s="97">
        <v>2.6798611111100712E-4</v>
      </c>
      <c r="AK848" s="97">
        <v>2.9667824074064431E-4</v>
      </c>
      <c r="AM848" s="97"/>
      <c r="AO848" s="97">
        <v>2.6884259259252197E-4</v>
      </c>
      <c r="AQ848" s="97">
        <v>3.2918981481477871E-4</v>
      </c>
      <c r="AS848" s="97">
        <v>2.6664351851846124E-4</v>
      </c>
      <c r="AU848" s="97">
        <v>2.5255787037026245E-4</v>
      </c>
      <c r="AW848" s="97">
        <v>2.5921296296294027E-4</v>
      </c>
      <c r="AY848" s="97"/>
      <c r="BA848" s="97"/>
      <c r="BC848" s="97"/>
      <c r="BE848" s="97"/>
      <c r="BG848" s="97"/>
      <c r="BI848" s="97"/>
      <c r="BK848" s="97"/>
      <c r="BM848" s="97"/>
      <c r="BO848" s="97"/>
      <c r="BQ848" s="97"/>
      <c r="BS848" s="97"/>
      <c r="BU848" s="97"/>
      <c r="BW848" s="97"/>
      <c r="BY848" s="97"/>
      <c r="CA848" s="97"/>
      <c r="CC848" s="97"/>
      <c r="CE848" s="97"/>
      <c r="CG848" s="97"/>
      <c r="CI848" s="97"/>
      <c r="CK848" s="97"/>
      <c r="CM848" s="97"/>
      <c r="CO848" s="97"/>
      <c r="CQ848" s="97"/>
      <c r="CS848" s="97"/>
      <c r="CU848" s="97"/>
      <c r="CW848" s="97"/>
      <c r="CY848" s="97"/>
      <c r="DA848" s="97"/>
    </row>
    <row r="849" spans="1:105" ht="13.95" customHeight="1" x14ac:dyDescent="0.3">
      <c r="A849" s="142">
        <v>848</v>
      </c>
      <c r="B849" s="37"/>
      <c r="C849" s="108">
        <v>9.4386574074012408E-5</v>
      </c>
      <c r="E849" s="35">
        <v>2.5681712962954961E-4</v>
      </c>
      <c r="F849" s="109" t="s">
        <v>2117</v>
      </c>
      <c r="G849" s="110" t="s">
        <v>2118</v>
      </c>
      <c r="H849" s="153">
        <v>159</v>
      </c>
      <c r="J849" s="69">
        <v>848</v>
      </c>
      <c r="K849" s="109" t="s">
        <v>1790</v>
      </c>
      <c r="L849" s="109" t="s">
        <v>1791</v>
      </c>
      <c r="M849" s="144">
        <v>748</v>
      </c>
      <c r="O849" s="69">
        <v>848</v>
      </c>
      <c r="P849" s="109" t="s">
        <v>1790</v>
      </c>
      <c r="Q849" s="206">
        <v>2.7290509259247919E-4</v>
      </c>
      <c r="R849" s="206">
        <v>3.211365740740213E-3</v>
      </c>
      <c r="S849" s="130">
        <v>1.3183217592589447E-3</v>
      </c>
      <c r="U849" s="97">
        <v>2.7290509259247919E-4</v>
      </c>
      <c r="W849" s="97">
        <v>3.7038194444438677E-4</v>
      </c>
      <c r="Y849" s="97">
        <v>3.9640046296285369E-4</v>
      </c>
      <c r="AA849" s="97">
        <v>3.2956018518515151E-4</v>
      </c>
      <c r="AC849" s="97">
        <v>2.9725694444437956E-4</v>
      </c>
      <c r="AE849" s="97">
        <v>4.2395833333330746E-4</v>
      </c>
      <c r="AG849" s="97">
        <v>3.5069444444435494E-4</v>
      </c>
      <c r="AI849" s="97">
        <v>3.9491898148147353E-4</v>
      </c>
      <c r="AK849" s="97">
        <v>3.7528935185182632E-4</v>
      </c>
      <c r="AM849" s="97"/>
      <c r="AO849" s="97">
        <v>2.8328703703695002E-4</v>
      </c>
      <c r="AQ849" s="97">
        <v>2.6243055555552619E-4</v>
      </c>
      <c r="AS849" s="97">
        <v>2.7239583333327211E-4</v>
      </c>
      <c r="AU849" s="97">
        <v>2.4624999999989239E-4</v>
      </c>
      <c r="AW849" s="97">
        <v>2.5395833333330398E-4</v>
      </c>
      <c r="AY849" s="97"/>
      <c r="BA849" s="97"/>
      <c r="BC849" s="97"/>
      <c r="BE849" s="97"/>
      <c r="BG849" s="97"/>
      <c r="BI849" s="97"/>
      <c r="BK849" s="97"/>
      <c r="BM849" s="97"/>
      <c r="BO849" s="97"/>
      <c r="BQ849" s="97"/>
      <c r="BS849" s="97"/>
      <c r="BU849" s="97"/>
      <c r="BW849" s="97"/>
      <c r="BY849" s="97"/>
      <c r="CA849" s="97"/>
      <c r="CC849" s="97"/>
      <c r="CE849" s="97"/>
      <c r="CG849" s="97"/>
      <c r="CI849" s="97"/>
      <c r="CK849" s="97"/>
      <c r="CM849" s="97"/>
      <c r="CO849" s="97"/>
      <c r="CQ849" s="97"/>
      <c r="CS849" s="97"/>
      <c r="CU849" s="97"/>
      <c r="CW849" s="97"/>
      <c r="CY849" s="97"/>
      <c r="DA849" s="97"/>
    </row>
    <row r="850" spans="1:105" ht="13.95" customHeight="1" x14ac:dyDescent="0.3">
      <c r="A850" s="142">
        <v>849</v>
      </c>
      <c r="B850" s="37"/>
      <c r="C850" s="108">
        <v>9.4409722222188464E-5</v>
      </c>
      <c r="E850" s="35">
        <v>2.5684027777772567E-4</v>
      </c>
      <c r="F850" s="109" t="s">
        <v>501</v>
      </c>
      <c r="G850" s="110" t="s">
        <v>502</v>
      </c>
      <c r="H850" s="153">
        <v>194</v>
      </c>
      <c r="J850" s="69">
        <v>849</v>
      </c>
      <c r="K850" s="109" t="s">
        <v>1792</v>
      </c>
      <c r="L850" s="109" t="s">
        <v>1793</v>
      </c>
      <c r="M850" s="144">
        <v>855</v>
      </c>
      <c r="O850" s="69">
        <v>849</v>
      </c>
      <c r="P850" s="109" t="s">
        <v>1792</v>
      </c>
      <c r="Q850" s="206">
        <v>2.5799768518508515E-4</v>
      </c>
      <c r="R850" s="206">
        <v>2.7069444444438595E-3</v>
      </c>
      <c r="S850" s="130">
        <v>1.3671180555552276E-3</v>
      </c>
      <c r="U850" s="97">
        <v>2.5799768518508515E-4</v>
      </c>
      <c r="W850" s="97">
        <v>3.0832175925921135E-4</v>
      </c>
      <c r="Y850" s="97" t="s">
        <v>2100</v>
      </c>
      <c r="AA850" s="97">
        <v>4.195138888888339E-4</v>
      </c>
      <c r="AC850" s="97">
        <v>3.9763888888877386E-4</v>
      </c>
      <c r="AE850" s="97">
        <v>3.5008101851841111E-4</v>
      </c>
      <c r="AG850" s="97">
        <v>2.6650462962951593E-4</v>
      </c>
      <c r="AI850" s="97">
        <v>3.2096064814812753E-4</v>
      </c>
      <c r="AK850" s="97">
        <v>3.8592592592590069E-4</v>
      </c>
      <c r="AM850" s="97"/>
      <c r="AO850" s="97">
        <v>2.8094907407405501E-4</v>
      </c>
      <c r="AQ850" s="97">
        <v>2.6108796296286929E-4</v>
      </c>
      <c r="AS850" s="97">
        <v>2.5722222222213098E-4</v>
      </c>
      <c r="AU850" s="97">
        <v>2.9646990740739287E-4</v>
      </c>
      <c r="AW850" s="97">
        <v>2.7138888888877943E-4</v>
      </c>
      <c r="AY850" s="97"/>
      <c r="BA850" s="97"/>
      <c r="BC850" s="97"/>
      <c r="BE850" s="97"/>
      <c r="BG850" s="97"/>
      <c r="BI850" s="97"/>
      <c r="BK850" s="97"/>
      <c r="BM850" s="97"/>
      <c r="BO850" s="97"/>
      <c r="BQ850" s="97"/>
      <c r="BS850" s="97"/>
      <c r="BU850" s="97"/>
      <c r="BW850" s="97"/>
      <c r="BY850" s="97"/>
      <c r="CA850" s="97"/>
      <c r="CC850" s="97"/>
      <c r="CE850" s="97"/>
      <c r="CG850" s="97"/>
      <c r="CI850" s="97"/>
      <c r="CK850" s="97"/>
      <c r="CM850" s="97"/>
      <c r="CO850" s="97"/>
      <c r="CQ850" s="97"/>
      <c r="CS850" s="97"/>
      <c r="CU850" s="97"/>
      <c r="CW850" s="97"/>
      <c r="CY850" s="97"/>
      <c r="DA850" s="97"/>
    </row>
    <row r="851" spans="1:105" ht="13.95" customHeight="1" x14ac:dyDescent="0.3">
      <c r="A851" s="142">
        <v>850</v>
      </c>
      <c r="B851" s="37"/>
      <c r="C851" s="108">
        <v>9.4432870370364519E-5</v>
      </c>
      <c r="E851" s="35">
        <v>2.5686342592590172E-4</v>
      </c>
      <c r="F851" s="109" t="s">
        <v>794</v>
      </c>
      <c r="G851" s="110" t="s">
        <v>829</v>
      </c>
      <c r="H851" s="153">
        <v>359</v>
      </c>
      <c r="J851" s="69">
        <v>850</v>
      </c>
      <c r="K851" s="109" t="s">
        <v>1794</v>
      </c>
      <c r="L851" s="109" t="s">
        <v>1795</v>
      </c>
      <c r="M851" s="144">
        <v>668</v>
      </c>
      <c r="O851" s="69">
        <v>850</v>
      </c>
      <c r="P851" s="109" t="s">
        <v>1794</v>
      </c>
      <c r="Q851" s="206">
        <v>2.3692129629626635E-4</v>
      </c>
      <c r="R851" s="206">
        <v>2.8896643518514509E-3</v>
      </c>
      <c r="S851" s="130">
        <v>1.2324421296294741E-3</v>
      </c>
      <c r="U851" s="97">
        <v>2.6087962962961786E-4</v>
      </c>
      <c r="W851" s="97">
        <v>2.3692129629626635E-4</v>
      </c>
      <c r="Y851" s="97">
        <v>3.3337962962953771E-4</v>
      </c>
      <c r="AA851" s="97">
        <v>4.0422453703703454E-4</v>
      </c>
      <c r="AC851" s="97">
        <v>3.9629629629622798E-4</v>
      </c>
      <c r="AE851" s="97">
        <v>2.8017361111110084E-4</v>
      </c>
      <c r="AG851" s="97">
        <v>2.4586805555548708E-4</v>
      </c>
      <c r="AI851" s="97">
        <v>3.6249999999993232E-4</v>
      </c>
      <c r="AK851" s="97">
        <v>3.694212962962462E-4</v>
      </c>
      <c r="AM851" s="97"/>
      <c r="AO851" s="97">
        <v>2.4193287037033162E-4</v>
      </c>
      <c r="AQ851" s="97">
        <v>2.533217592591841E-4</v>
      </c>
      <c r="AS851" s="97">
        <v>2.2630787037036804E-4</v>
      </c>
      <c r="AU851" s="97">
        <v>2.7832175925923686E-4</v>
      </c>
      <c r="AW851" s="97">
        <v>2.3255787037035347E-4</v>
      </c>
      <c r="AY851" s="97"/>
      <c r="BA851" s="97"/>
      <c r="BC851" s="97"/>
      <c r="BE851" s="97"/>
      <c r="BG851" s="97"/>
      <c r="BI851" s="97"/>
      <c r="BK851" s="97"/>
      <c r="BM851" s="97"/>
      <c r="BO851" s="97"/>
      <c r="BQ851" s="97"/>
      <c r="BS851" s="97"/>
      <c r="BU851" s="97"/>
      <c r="BW851" s="97"/>
      <c r="BY851" s="97"/>
      <c r="CA851" s="97"/>
      <c r="CC851" s="97"/>
      <c r="CE851" s="97"/>
      <c r="CG851" s="97"/>
      <c r="CI851" s="97"/>
      <c r="CK851" s="97"/>
      <c r="CM851" s="97"/>
      <c r="CO851" s="97"/>
      <c r="CQ851" s="97"/>
      <c r="CS851" s="97"/>
      <c r="CU851" s="97"/>
      <c r="CW851" s="97"/>
      <c r="CY851" s="97"/>
      <c r="DA851" s="97"/>
    </row>
    <row r="852" spans="1:105" ht="13.95" customHeight="1" x14ac:dyDescent="0.3">
      <c r="A852" s="142">
        <v>851</v>
      </c>
      <c r="B852" s="37"/>
      <c r="C852" s="108">
        <v>9.4467592592573091E-5</v>
      </c>
      <c r="E852" s="35">
        <v>2.5689814814811029E-4</v>
      </c>
      <c r="F852" s="109" t="s">
        <v>1059</v>
      </c>
      <c r="G852" s="110" t="s">
        <v>1060</v>
      </c>
      <c r="H852" s="153">
        <v>480</v>
      </c>
      <c r="J852" s="69">
        <v>851</v>
      </c>
      <c r="K852" s="109" t="s">
        <v>1796</v>
      </c>
      <c r="L852" s="109" t="s">
        <v>1797</v>
      </c>
      <c r="M852" s="144">
        <v>213</v>
      </c>
      <c r="O852" s="69">
        <v>851</v>
      </c>
      <c r="P852" s="109" t="s">
        <v>1796</v>
      </c>
      <c r="Q852" s="206">
        <v>1.9910879629625455E-4</v>
      </c>
      <c r="R852" s="206">
        <v>2.4154166666666699E-3</v>
      </c>
      <c r="S852" s="130">
        <v>1.0782060185184905E-3</v>
      </c>
      <c r="U852" s="97">
        <v>3.4758101851850576E-4</v>
      </c>
      <c r="W852" s="97">
        <v>1.9910879629625455E-4</v>
      </c>
      <c r="Y852" s="97">
        <v>2.3635416666667464E-4</v>
      </c>
      <c r="AA852" s="97">
        <v>3.1376157407403404E-4</v>
      </c>
      <c r="AC852" s="97">
        <v>3.0493055555558257E-4</v>
      </c>
      <c r="AE852" s="97">
        <v>2.2265046296299218E-4</v>
      </c>
      <c r="AG852" s="97">
        <v>3.4766203703706644E-4</v>
      </c>
      <c r="AI852" s="97">
        <v>2.0644675925929334E-4</v>
      </c>
      <c r="AK852" s="97">
        <v>2.3692129629626635E-4</v>
      </c>
      <c r="AM852" s="97"/>
      <c r="AO852" s="97">
        <v>2.4390046296296486E-4</v>
      </c>
      <c r="AQ852" s="97">
        <v>2.1825231481475971E-4</v>
      </c>
      <c r="AS852" s="97">
        <v>1.8324074074071994E-4</v>
      </c>
      <c r="AU852" s="97">
        <v>2.2831018518520985E-4</v>
      </c>
      <c r="AW852" s="97">
        <v>2.0450231481483616E-4</v>
      </c>
      <c r="AY852" s="97"/>
      <c r="BA852" s="97"/>
      <c r="BC852" s="97"/>
      <c r="BE852" s="97"/>
      <c r="BG852" s="97"/>
      <c r="BI852" s="97"/>
      <c r="BK852" s="97"/>
      <c r="BM852" s="97"/>
      <c r="BO852" s="97"/>
      <c r="BQ852" s="97"/>
      <c r="BS852" s="97"/>
      <c r="BU852" s="97"/>
      <c r="BW852" s="97"/>
      <c r="BY852" s="97"/>
      <c r="CA852" s="97"/>
      <c r="CC852" s="97"/>
      <c r="CE852" s="97"/>
      <c r="CG852" s="97"/>
      <c r="CI852" s="97"/>
      <c r="CK852" s="97"/>
      <c r="CM852" s="97"/>
      <c r="CO852" s="97"/>
      <c r="CQ852" s="97"/>
      <c r="CS852" s="97"/>
      <c r="CU852" s="97"/>
      <c r="CW852" s="97"/>
      <c r="CY852" s="97"/>
      <c r="DA852" s="97"/>
    </row>
    <row r="853" spans="1:105" ht="13.95" customHeight="1" x14ac:dyDescent="0.3">
      <c r="A853" s="142">
        <v>852</v>
      </c>
      <c r="B853" s="37"/>
      <c r="C853" s="108">
        <v>9.4525462962957718E-5</v>
      </c>
      <c r="E853" s="35">
        <v>2.5695601851849492E-4</v>
      </c>
      <c r="F853" s="109" t="s">
        <v>809</v>
      </c>
      <c r="G853" s="110" t="s">
        <v>810</v>
      </c>
      <c r="H853" s="153">
        <v>349</v>
      </c>
      <c r="J853" s="69">
        <v>852</v>
      </c>
      <c r="K853" s="109" t="s">
        <v>1798</v>
      </c>
      <c r="L853" s="109" t="s">
        <v>1799</v>
      </c>
      <c r="M853" s="144">
        <v>935</v>
      </c>
      <c r="O853" s="69">
        <v>852</v>
      </c>
      <c r="P853" s="109" t="s">
        <v>1798</v>
      </c>
      <c r="Q853" s="206">
        <v>2.9624999999988688E-4</v>
      </c>
      <c r="R853" s="206">
        <v>3.2503819444437143E-3</v>
      </c>
      <c r="S853" s="130">
        <v>1.5448379629626752E-3</v>
      </c>
      <c r="U853" s="97">
        <v>4.4164351851849748E-4</v>
      </c>
      <c r="W853" s="97">
        <v>2.9960648148141811E-4</v>
      </c>
      <c r="Y853" s="97">
        <v>3.0495370370364761E-4</v>
      </c>
      <c r="AA853" s="97">
        <v>3.8792824074063148E-4</v>
      </c>
      <c r="AC853" s="97">
        <v>4.2848379629623068E-4</v>
      </c>
      <c r="AE853" s="97">
        <v>3.5728009259250459E-4</v>
      </c>
      <c r="AG853" s="97">
        <v>3.5870370370361115E-4</v>
      </c>
      <c r="AI853" s="97">
        <v>3.7553240740728633E-4</v>
      </c>
      <c r="AK853" s="97">
        <v>2.9624999999988688E-4</v>
      </c>
      <c r="AM853" s="97"/>
      <c r="AO853" s="97">
        <v>2.9776620370358664E-4</v>
      </c>
      <c r="AQ853" s="97">
        <v>2.850462962962208E-4</v>
      </c>
      <c r="AS853" s="97">
        <v>2.7517361111106808E-4</v>
      </c>
      <c r="AU853" s="97">
        <v>3.8329861111108254E-4</v>
      </c>
      <c r="AW853" s="97">
        <v>3.035532407407171E-4</v>
      </c>
      <c r="AY853" s="97"/>
      <c r="BA853" s="97"/>
      <c r="BC853" s="97"/>
      <c r="BE853" s="97"/>
      <c r="BG853" s="97"/>
      <c r="BI853" s="97"/>
      <c r="BK853" s="97"/>
      <c r="BM853" s="97"/>
      <c r="BO853" s="97"/>
      <c r="BQ853" s="97"/>
      <c r="BS853" s="97"/>
      <c r="BU853" s="97"/>
      <c r="BW853" s="97"/>
      <c r="BY853" s="97"/>
      <c r="CA853" s="97"/>
      <c r="CC853" s="97"/>
      <c r="CE853" s="97"/>
      <c r="CG853" s="97"/>
      <c r="CI853" s="97"/>
      <c r="CK853" s="97"/>
      <c r="CM853" s="97"/>
      <c r="CO853" s="97"/>
      <c r="CQ853" s="97"/>
      <c r="CS853" s="97"/>
      <c r="CU853" s="97"/>
      <c r="CW853" s="97"/>
      <c r="CY853" s="97"/>
      <c r="DA853" s="97"/>
    </row>
    <row r="854" spans="1:105" ht="13.95" customHeight="1" x14ac:dyDescent="0.3">
      <c r="A854" s="142">
        <v>853</v>
      </c>
      <c r="B854" s="37"/>
      <c r="C854" s="108">
        <v>9.4583333333231323E-5</v>
      </c>
      <c r="E854" s="35">
        <v>2.5701388888876853E-4</v>
      </c>
      <c r="F854" s="109" t="s">
        <v>1008</v>
      </c>
      <c r="G854" s="110" t="s">
        <v>1009</v>
      </c>
      <c r="H854" s="153">
        <v>454</v>
      </c>
      <c r="J854" s="69">
        <v>853</v>
      </c>
      <c r="K854" s="109" t="s">
        <v>1800</v>
      </c>
      <c r="L854" s="109" t="s">
        <v>1801</v>
      </c>
      <c r="M854" s="144">
        <v>196</v>
      </c>
      <c r="O854" s="69">
        <v>853</v>
      </c>
      <c r="P854" s="109" t="s">
        <v>1800</v>
      </c>
      <c r="Q854" s="206">
        <v>1.8187499999999801E-4</v>
      </c>
      <c r="R854" s="206">
        <v>2.3694097222222155E-3</v>
      </c>
      <c r="S854" s="130">
        <v>9.9530092592603481E-4</v>
      </c>
      <c r="U854" s="97">
        <v>2.3891203703707564E-4</v>
      </c>
      <c r="W854" s="97">
        <v>3.2212962962963054E-4</v>
      </c>
      <c r="Y854" s="97">
        <v>3.1180555555554434E-4</v>
      </c>
      <c r="AA854" s="97">
        <v>2.0048611111112002E-4</v>
      </c>
      <c r="AC854" s="97">
        <v>3.1130787037036978E-4</v>
      </c>
      <c r="AE854" s="97">
        <v>2.4295138888885681E-4</v>
      </c>
      <c r="AG854" s="97">
        <v>2.0312499999997069E-4</v>
      </c>
      <c r="AI854" s="97">
        <v>1.8187499999999801E-4</v>
      </c>
      <c r="AK854" s="97">
        <v>3.5681712962964962E-4</v>
      </c>
      <c r="AM854" s="97"/>
      <c r="AO854" s="97">
        <v>2.0437500000003439E-4</v>
      </c>
      <c r="AQ854" s="97">
        <v>2.0574074074075632E-4</v>
      </c>
      <c r="AS854" s="97">
        <v>1.8387731481483982E-4</v>
      </c>
      <c r="AU854" s="97">
        <v>1.8428240740742119E-4</v>
      </c>
      <c r="AW854" s="97">
        <v>2.1702546296298308E-4</v>
      </c>
      <c r="AY854" s="97"/>
      <c r="BA854" s="97"/>
      <c r="BC854" s="97"/>
      <c r="BE854" s="97"/>
      <c r="BG854" s="97"/>
      <c r="BI854" s="97"/>
      <c r="BK854" s="97"/>
      <c r="BM854" s="97"/>
      <c r="BO854" s="97"/>
      <c r="BQ854" s="97"/>
      <c r="BS854" s="97"/>
      <c r="BU854" s="97"/>
      <c r="BW854" s="97"/>
      <c r="BY854" s="97"/>
      <c r="CA854" s="97"/>
      <c r="CC854" s="97"/>
      <c r="CE854" s="97"/>
      <c r="CG854" s="97"/>
      <c r="CI854" s="97"/>
      <c r="CK854" s="97"/>
      <c r="CM854" s="97"/>
      <c r="CO854" s="97"/>
      <c r="CQ854" s="97"/>
      <c r="CS854" s="97"/>
      <c r="CU854" s="97"/>
      <c r="CW854" s="97"/>
      <c r="CY854" s="97"/>
      <c r="DA854" s="97"/>
    </row>
    <row r="855" spans="1:105" ht="13.95" customHeight="1" x14ac:dyDescent="0.3">
      <c r="A855" s="142">
        <v>854</v>
      </c>
      <c r="B855" s="37"/>
      <c r="C855" s="108">
        <v>9.4768518518417721E-5</v>
      </c>
      <c r="E855" s="35">
        <v>2.5719907407395493E-4</v>
      </c>
      <c r="F855" s="109" t="s">
        <v>758</v>
      </c>
      <c r="G855" s="110" t="s">
        <v>759</v>
      </c>
      <c r="H855" s="153">
        <v>323</v>
      </c>
      <c r="J855" s="69">
        <v>854</v>
      </c>
      <c r="K855" s="109" t="s">
        <v>1802</v>
      </c>
      <c r="L855" s="109" t="s">
        <v>1803</v>
      </c>
      <c r="M855" s="144">
        <v>498</v>
      </c>
      <c r="O855" s="69">
        <v>854</v>
      </c>
      <c r="P855" s="109" t="s">
        <v>1802</v>
      </c>
      <c r="Q855" s="206">
        <v>2.3770833333325303E-4</v>
      </c>
      <c r="R855" s="206">
        <v>2.6794907407403645E-3</v>
      </c>
      <c r="S855" s="130">
        <v>1.1460532407405744E-3</v>
      </c>
      <c r="U855" s="97">
        <v>2.8916666666667368E-4</v>
      </c>
      <c r="W855" s="97">
        <v>2.3770833333325303E-4</v>
      </c>
      <c r="Y855" s="97">
        <v>3.7437499999992685E-4</v>
      </c>
      <c r="AA855" s="97">
        <v>2.8276620370371042E-4</v>
      </c>
      <c r="AC855" s="97">
        <v>3.2013888888882125E-4</v>
      </c>
      <c r="AE855" s="97">
        <v>3.3302083333330845E-4</v>
      </c>
      <c r="AG855" s="97">
        <v>2.4653935185181552E-4</v>
      </c>
      <c r="AI855" s="97">
        <v>2.7270833333326028E-4</v>
      </c>
      <c r="AK855" s="97">
        <v>3.2306712962959505E-4</v>
      </c>
      <c r="AM855" s="97"/>
      <c r="AO855" s="97">
        <v>2.3956018518511701E-4</v>
      </c>
      <c r="AQ855" s="97">
        <v>2.320601851851789E-4</v>
      </c>
      <c r="AS855" s="97">
        <v>2.2844907407404413E-4</v>
      </c>
      <c r="AU855" s="97">
        <v>2.273611111111018E-4</v>
      </c>
      <c r="AW855" s="97">
        <v>2.186226851851325E-4</v>
      </c>
      <c r="AY855" s="97"/>
      <c r="BA855" s="97"/>
      <c r="BC855" s="97"/>
      <c r="BE855" s="97"/>
      <c r="BG855" s="97"/>
      <c r="BI855" s="97"/>
      <c r="BK855" s="97"/>
      <c r="BM855" s="97"/>
      <c r="BO855" s="97"/>
      <c r="BQ855" s="97"/>
      <c r="BS855" s="97"/>
      <c r="BU855" s="97"/>
      <c r="BW855" s="97"/>
      <c r="BY855" s="97"/>
      <c r="CA855" s="97"/>
      <c r="CC855" s="97"/>
      <c r="CE855" s="97"/>
      <c r="CG855" s="97"/>
      <c r="CI855" s="97"/>
      <c r="CK855" s="97"/>
      <c r="CM855" s="97"/>
      <c r="CO855" s="97"/>
      <c r="CQ855" s="97"/>
      <c r="CS855" s="97"/>
      <c r="CU855" s="97"/>
      <c r="CW855" s="97"/>
      <c r="CY855" s="97"/>
      <c r="DA855" s="97"/>
    </row>
    <row r="856" spans="1:105" ht="13.95" customHeight="1" x14ac:dyDescent="0.3">
      <c r="A856" s="142">
        <v>855</v>
      </c>
      <c r="B856" s="37"/>
      <c r="C856" s="108">
        <v>9.4791666666593777E-5</v>
      </c>
      <c r="E856" s="35">
        <v>2.5722222222213098E-4</v>
      </c>
      <c r="F856" s="109" t="s">
        <v>1792</v>
      </c>
      <c r="G856" s="110" t="s">
        <v>1793</v>
      </c>
      <c r="H856" s="153">
        <v>849</v>
      </c>
      <c r="J856" s="69">
        <v>855</v>
      </c>
      <c r="K856" s="109" t="s">
        <v>1804</v>
      </c>
      <c r="L856" s="109" t="s">
        <v>1805</v>
      </c>
      <c r="M856" s="144">
        <v>57</v>
      </c>
      <c r="O856" s="69">
        <v>855</v>
      </c>
      <c r="P856" s="109" t="s">
        <v>1804</v>
      </c>
      <c r="Q856" s="206">
        <v>1.7803240740732473E-4</v>
      </c>
      <c r="R856" s="206">
        <v>1.8957175925921055E-3</v>
      </c>
      <c r="S856" s="130">
        <v>1.063310185185018E-3</v>
      </c>
      <c r="U856" s="97">
        <v>2.0562499999998707E-4</v>
      </c>
      <c r="W856" s="97">
        <v>1.7803240740732473E-4</v>
      </c>
      <c r="Y856" s="97" t="s">
        <v>2100</v>
      </c>
      <c r="AA856" s="97">
        <v>2.0354166666658458E-4</v>
      </c>
      <c r="AC856" s="97">
        <v>1.8769675925922602E-4</v>
      </c>
      <c r="AE856" s="97">
        <v>2.9054398148142813E-4</v>
      </c>
      <c r="AG856" s="97">
        <v>2.8069444444434044E-4</v>
      </c>
      <c r="AI856" s="97">
        <v>2.4783564814812031E-4</v>
      </c>
      <c r="AK856" s="97">
        <v>3.0174768518509421E-4</v>
      </c>
      <c r="AM856" s="97"/>
      <c r="AO856" s="97">
        <v>2.5888888888891959E-4</v>
      </c>
      <c r="AQ856" s="97">
        <v>2.6973379629635641E-4</v>
      </c>
      <c r="AS856" s="97">
        <v>1.8557870370361496E-4</v>
      </c>
      <c r="AU856" s="97">
        <v>1.7892361111104815E-4</v>
      </c>
      <c r="AW856" s="97">
        <v>1.7018518518507886E-4</v>
      </c>
      <c r="AY856" s="97"/>
      <c r="BA856" s="97"/>
      <c r="BC856" s="97"/>
      <c r="BE856" s="97"/>
      <c r="BG856" s="97"/>
      <c r="BI856" s="97"/>
      <c r="BK856" s="97"/>
      <c r="BM856" s="97"/>
      <c r="BO856" s="97"/>
      <c r="BQ856" s="97"/>
      <c r="BS856" s="97"/>
      <c r="BU856" s="97"/>
      <c r="BW856" s="97"/>
      <c r="BY856" s="97"/>
      <c r="CA856" s="97"/>
      <c r="CC856" s="97"/>
      <c r="CE856" s="97"/>
      <c r="CG856" s="97"/>
      <c r="CI856" s="97"/>
      <c r="CK856" s="97"/>
      <c r="CM856" s="97"/>
      <c r="CO856" s="97"/>
      <c r="CQ856" s="97"/>
      <c r="CS856" s="97"/>
      <c r="CU856" s="97"/>
      <c r="CW856" s="97"/>
      <c r="CY856" s="97"/>
      <c r="DA856" s="97"/>
    </row>
    <row r="857" spans="1:105" ht="13.95" customHeight="1" x14ac:dyDescent="0.3">
      <c r="A857" s="142">
        <v>856</v>
      </c>
      <c r="B857" s="37"/>
      <c r="C857" s="108">
        <v>9.4849537036978404E-5</v>
      </c>
      <c r="E857" s="35">
        <v>2.5728009259251561E-4</v>
      </c>
      <c r="F857" s="109" t="s">
        <v>697</v>
      </c>
      <c r="G857" s="110" t="s">
        <v>698</v>
      </c>
      <c r="H857" s="153">
        <v>293</v>
      </c>
      <c r="J857" s="69">
        <v>856</v>
      </c>
      <c r="K857" s="109" t="s">
        <v>1806</v>
      </c>
      <c r="L857" s="109" t="s">
        <v>1807</v>
      </c>
      <c r="M857" s="144">
        <v>79</v>
      </c>
      <c r="O857" s="69">
        <v>856</v>
      </c>
      <c r="P857" s="109" t="s">
        <v>1806</v>
      </c>
      <c r="Q857" s="206">
        <v>1.7212962962953604E-4</v>
      </c>
      <c r="R857" s="206">
        <v>1.9476041666662836E-3</v>
      </c>
      <c r="S857" s="130">
        <v>1.0933333333331685E-3</v>
      </c>
      <c r="U857" s="97">
        <v>2.7847222222221468E-4</v>
      </c>
      <c r="W857" s="97">
        <v>3.0874999999996877E-4</v>
      </c>
      <c r="Y857" s="97">
        <v>3.1709490740738921E-4</v>
      </c>
      <c r="AA857" s="97">
        <v>2.1795138888880405E-4</v>
      </c>
      <c r="AC857" s="97">
        <v>1.9622685185183286E-4</v>
      </c>
      <c r="AE857" s="97">
        <v>1.7212962962953604E-4</v>
      </c>
      <c r="AG857" s="97">
        <v>2.7559027777768197E-4</v>
      </c>
      <c r="AI857" s="97" t="s">
        <v>2100</v>
      </c>
      <c r="AK857" s="97">
        <v>1.8138888888885596E-4</v>
      </c>
      <c r="AM857" s="97"/>
      <c r="AO857" s="97">
        <v>2.7431712962966426E-4</v>
      </c>
      <c r="AQ857" s="97">
        <v>2.7025462962959601E-4</v>
      </c>
      <c r="AS857" s="97">
        <v>1.8319444444436783E-4</v>
      </c>
      <c r="AU857" s="97">
        <v>1.7403935185178465E-4</v>
      </c>
      <c r="AW857" s="97">
        <v>1.9152777777775576E-4</v>
      </c>
      <c r="AY857" s="97"/>
      <c r="BA857" s="97"/>
      <c r="BC857" s="97"/>
      <c r="BE857" s="97"/>
      <c r="BG857" s="97"/>
      <c r="BI857" s="97"/>
      <c r="BK857" s="97"/>
      <c r="BM857" s="97"/>
      <c r="BO857" s="97"/>
      <c r="BQ857" s="97"/>
      <c r="BS857" s="97"/>
      <c r="BU857" s="97"/>
      <c r="BW857" s="97"/>
      <c r="BY857" s="97"/>
      <c r="CA857" s="97"/>
      <c r="CC857" s="97"/>
      <c r="CE857" s="97"/>
      <c r="CG857" s="97"/>
      <c r="CI857" s="97"/>
      <c r="CK857" s="97"/>
      <c r="CM857" s="97"/>
      <c r="CO857" s="97"/>
      <c r="CQ857" s="97"/>
      <c r="CS857" s="97"/>
      <c r="CU857" s="97"/>
      <c r="CW857" s="97"/>
      <c r="CY857" s="97"/>
      <c r="DA857" s="97"/>
    </row>
    <row r="858" spans="1:105" ht="13.95" customHeight="1" x14ac:dyDescent="0.3">
      <c r="A858" s="142">
        <v>857</v>
      </c>
      <c r="B858" s="37"/>
      <c r="C858" s="108">
        <v>9.4884259259186976E-5</v>
      </c>
      <c r="E858" s="35">
        <v>2.5731481481472418E-4</v>
      </c>
      <c r="F858" s="109" t="s">
        <v>436</v>
      </c>
      <c r="G858" s="110" t="s">
        <v>437</v>
      </c>
      <c r="H858" s="153">
        <v>161</v>
      </c>
      <c r="J858" s="69">
        <v>857</v>
      </c>
      <c r="K858" s="109" t="s">
        <v>1808</v>
      </c>
      <c r="L858" s="109" t="s">
        <v>1809</v>
      </c>
      <c r="M858" s="144">
        <v>89</v>
      </c>
      <c r="O858" s="69">
        <v>857</v>
      </c>
      <c r="P858" s="109" t="s">
        <v>1808</v>
      </c>
      <c r="Q858" s="206">
        <v>1.8248842592583081E-4</v>
      </c>
      <c r="R858" s="206">
        <v>2.4475462962957328E-3</v>
      </c>
      <c r="S858" s="130">
        <v>1.0212268518516865E-3</v>
      </c>
      <c r="U858" s="97">
        <v>2.8932870370368402E-4</v>
      </c>
      <c r="W858" s="97">
        <v>3.3523148148140169E-4</v>
      </c>
      <c r="Y858" s="97">
        <v>3.245370370369427E-4</v>
      </c>
      <c r="AA858" s="97">
        <v>2.4582175925924599E-4</v>
      </c>
      <c r="AC858" s="97">
        <v>3.0753472222211364E-4</v>
      </c>
      <c r="AE858" s="97">
        <v>1.9432870370361677E-4</v>
      </c>
      <c r="AG858" s="97">
        <v>2.5821759259259114E-4</v>
      </c>
      <c r="AI858" s="97">
        <v>3.1005787037030608E-4</v>
      </c>
      <c r="AK858" s="97">
        <v>1.8248842592583081E-4</v>
      </c>
      <c r="AM858" s="97"/>
      <c r="AO858" s="97">
        <v>2.4681712962959512E-4</v>
      </c>
      <c r="AQ858" s="97">
        <v>2.4826388888887774E-4</v>
      </c>
      <c r="AS858" s="97">
        <v>1.7271990740730381E-4</v>
      </c>
      <c r="AU858" s="97">
        <v>1.7795138888887507E-4</v>
      </c>
      <c r="AW858" s="97">
        <v>1.7547453703703475E-4</v>
      </c>
      <c r="AY858" s="97"/>
      <c r="BA858" s="97"/>
      <c r="BC858" s="97"/>
      <c r="BE858" s="97"/>
      <c r="BG858" s="97"/>
      <c r="BI858" s="97"/>
      <c r="BK858" s="97"/>
      <c r="BM858" s="97"/>
      <c r="BO858" s="97"/>
      <c r="BQ858" s="97"/>
      <c r="BS858" s="97"/>
      <c r="BU858" s="97"/>
      <c r="BW858" s="97"/>
      <c r="BY858" s="97"/>
      <c r="CA858" s="97"/>
      <c r="CC858" s="97"/>
      <c r="CE858" s="97"/>
      <c r="CG858" s="97"/>
      <c r="CI858" s="97"/>
      <c r="CK858" s="97"/>
      <c r="CM858" s="97"/>
      <c r="CO858" s="97"/>
      <c r="CQ858" s="97"/>
      <c r="CS858" s="97"/>
      <c r="CU858" s="97"/>
      <c r="CW858" s="97"/>
      <c r="CY858" s="97"/>
      <c r="DA858" s="97"/>
    </row>
    <row r="859" spans="1:105" ht="13.95" customHeight="1" x14ac:dyDescent="0.3">
      <c r="A859" s="142">
        <v>858</v>
      </c>
      <c r="B859" s="37"/>
      <c r="C859" s="108">
        <v>9.4895833333330515E-5</v>
      </c>
      <c r="E859" s="35">
        <v>2.5732638888886772E-4</v>
      </c>
      <c r="F859" s="109" t="s">
        <v>378</v>
      </c>
      <c r="G859" s="110" t="s">
        <v>379</v>
      </c>
      <c r="H859" s="153">
        <v>130</v>
      </c>
      <c r="J859" s="69">
        <v>858</v>
      </c>
      <c r="K859" s="109" t="s">
        <v>1810</v>
      </c>
      <c r="L859" s="109" t="s">
        <v>1811</v>
      </c>
      <c r="M859" s="144">
        <v>565</v>
      </c>
      <c r="O859" s="69">
        <v>858</v>
      </c>
      <c r="P859" s="109" t="s">
        <v>1810</v>
      </c>
      <c r="Q859" s="206">
        <v>2.3056712962954418E-4</v>
      </c>
      <c r="R859" s="206">
        <v>2.6914120370366001E-3</v>
      </c>
      <c r="S859" s="130">
        <v>1.1884953703702461E-3</v>
      </c>
      <c r="U859" s="97">
        <v>3.6554398148147538E-4</v>
      </c>
      <c r="W859" s="97">
        <v>2.3056712962954418E-4</v>
      </c>
      <c r="Y859" s="97">
        <v>3.0782407407403678E-4</v>
      </c>
      <c r="AA859" s="97">
        <v>2.4357638888883315E-4</v>
      </c>
      <c r="AC859" s="97">
        <v>4.0563657407399756E-4</v>
      </c>
      <c r="AE859" s="97">
        <v>2.9079861111103167E-4</v>
      </c>
      <c r="AG859" s="97">
        <v>2.9586805555548157E-4</v>
      </c>
      <c r="AI859" s="97">
        <v>2.33738425925889E-4</v>
      </c>
      <c r="AK859" s="97">
        <v>3.1785879629631086E-4</v>
      </c>
      <c r="AM859" s="97"/>
      <c r="AO859" s="97">
        <v>2.5002314814814852E-4</v>
      </c>
      <c r="AQ859" s="97">
        <v>2.359722222221583E-4</v>
      </c>
      <c r="AS859" s="97">
        <v>2.539236111110954E-4</v>
      </c>
      <c r="AU859" s="97">
        <v>2.2097222222217106E-4</v>
      </c>
      <c r="AW859" s="97">
        <v>2.2760416666667282E-4</v>
      </c>
      <c r="AY859" s="97"/>
      <c r="BA859" s="97"/>
      <c r="BC859" s="97"/>
      <c r="BE859" s="97"/>
      <c r="BG859" s="97"/>
      <c r="BI859" s="97"/>
      <c r="BK859" s="97"/>
      <c r="BM859" s="97"/>
      <c r="BO859" s="97"/>
      <c r="BQ859" s="97"/>
      <c r="BS859" s="97"/>
      <c r="BU859" s="97"/>
      <c r="BW859" s="97"/>
      <c r="BY859" s="97"/>
      <c r="CA859" s="97"/>
      <c r="CC859" s="97"/>
      <c r="CE859" s="97"/>
      <c r="CG859" s="97"/>
      <c r="CI859" s="97"/>
      <c r="CK859" s="97"/>
      <c r="CM859" s="97"/>
      <c r="CO859" s="97"/>
      <c r="CQ859" s="97"/>
      <c r="CS859" s="97"/>
      <c r="CU859" s="97"/>
      <c r="CW859" s="97"/>
      <c r="CY859" s="97"/>
      <c r="DA859" s="97"/>
    </row>
    <row r="860" spans="1:105" ht="13.95" customHeight="1" x14ac:dyDescent="0.3">
      <c r="A860" s="142">
        <v>859</v>
      </c>
      <c r="B860" s="37"/>
      <c r="C860" s="108">
        <v>9.4930555555539087E-5</v>
      </c>
      <c r="E860" s="35">
        <v>2.5736111111107629E-4</v>
      </c>
      <c r="F860" s="109" t="s">
        <v>1671</v>
      </c>
      <c r="G860" s="110" t="s">
        <v>1672</v>
      </c>
      <c r="H860" s="153">
        <v>789</v>
      </c>
      <c r="J860" s="69">
        <v>859</v>
      </c>
      <c r="K860" s="109" t="s">
        <v>1812</v>
      </c>
      <c r="L860" s="109" t="s">
        <v>1813</v>
      </c>
      <c r="M860" s="144">
        <v>688</v>
      </c>
      <c r="O860" s="69">
        <v>859</v>
      </c>
      <c r="P860" s="109" t="s">
        <v>1812</v>
      </c>
      <c r="Q860" s="206">
        <v>2.7050925925919955E-4</v>
      </c>
      <c r="R860" s="206">
        <v>3.027418981481067E-3</v>
      </c>
      <c r="S860" s="130">
        <v>1.191469907407261E-3</v>
      </c>
      <c r="U860" s="97">
        <v>4.0534722222218544E-4</v>
      </c>
      <c r="W860" s="97">
        <v>3.4038194444441228E-4</v>
      </c>
      <c r="Y860" s="97">
        <v>3.5605324074072797E-4</v>
      </c>
      <c r="AA860" s="97">
        <v>2.9849537037029972E-4</v>
      </c>
      <c r="AC860" s="97">
        <v>3.2557870370364395E-4</v>
      </c>
      <c r="AE860" s="97">
        <v>3.4366898148141534E-4</v>
      </c>
      <c r="AG860" s="97">
        <v>2.7050925925919955E-4</v>
      </c>
      <c r="AI860" s="97">
        <v>3.7876157407401578E-4</v>
      </c>
      <c r="AK860" s="97">
        <v>3.08622685185167E-4</v>
      </c>
      <c r="AM860" s="97"/>
      <c r="AO860" s="97">
        <v>2.4372685185181098E-4</v>
      </c>
      <c r="AQ860" s="97">
        <v>2.3408564814808575E-4</v>
      </c>
      <c r="AS860" s="97">
        <v>2.3790509259258297E-4</v>
      </c>
      <c r="AU860" s="97">
        <v>2.2711805555553077E-4</v>
      </c>
      <c r="AW860" s="97">
        <v>2.4863425925925053E-4</v>
      </c>
      <c r="AY860" s="97"/>
      <c r="BA860" s="97"/>
      <c r="BC860" s="97"/>
      <c r="BE860" s="97"/>
      <c r="BG860" s="97"/>
      <c r="BI860" s="97"/>
      <c r="BK860" s="97"/>
      <c r="BM860" s="97"/>
      <c r="BO860" s="97"/>
      <c r="BQ860" s="97"/>
      <c r="BS860" s="97"/>
      <c r="BU860" s="97"/>
      <c r="BW860" s="97"/>
      <c r="BY860" s="97"/>
      <c r="CA860" s="97"/>
      <c r="CC860" s="97"/>
      <c r="CE860" s="97"/>
      <c r="CG860" s="97"/>
      <c r="CI860" s="97"/>
      <c r="CK860" s="97"/>
      <c r="CM860" s="97"/>
      <c r="CO860" s="97"/>
      <c r="CQ860" s="97"/>
      <c r="CS860" s="97"/>
      <c r="CU860" s="97"/>
      <c r="CW860" s="97"/>
      <c r="CY860" s="97"/>
      <c r="DA860" s="97"/>
    </row>
    <row r="861" spans="1:105" ht="13.95" customHeight="1" x14ac:dyDescent="0.3">
      <c r="A861" s="142">
        <v>860</v>
      </c>
      <c r="B861" s="37"/>
      <c r="C861" s="108">
        <v>9.4988425925923714E-5</v>
      </c>
      <c r="E861" s="35">
        <v>2.5741898148146092E-4</v>
      </c>
      <c r="F861" s="109" t="s">
        <v>717</v>
      </c>
      <c r="G861" s="110" t="s">
        <v>718</v>
      </c>
      <c r="H861" s="153">
        <v>303</v>
      </c>
      <c r="J861" s="69">
        <v>860</v>
      </c>
      <c r="K861" s="109" t="s">
        <v>1814</v>
      </c>
      <c r="L861" s="109" t="s">
        <v>1815</v>
      </c>
      <c r="M861" s="144">
        <v>949</v>
      </c>
      <c r="O861" s="69">
        <v>860</v>
      </c>
      <c r="P861" s="109" t="s">
        <v>1814</v>
      </c>
      <c r="Q861" s="206">
        <v>2.8892361111099163E-4</v>
      </c>
      <c r="R861" s="206">
        <v>3.2501620370363193E-3</v>
      </c>
      <c r="S861" s="130">
        <v>1.4401041666664005E-3</v>
      </c>
      <c r="U861" s="97">
        <v>2.8892361111099163E-4</v>
      </c>
      <c r="W861" s="97">
        <v>3.7478009259250822E-4</v>
      </c>
      <c r="Y861" s="97">
        <v>4.412847222221572E-4</v>
      </c>
      <c r="AA861" s="97">
        <v>3.124421296295532E-4</v>
      </c>
      <c r="AC861" s="97">
        <v>4.0910879629618702E-4</v>
      </c>
      <c r="AE861" s="97">
        <v>3.5685185185174717E-4</v>
      </c>
      <c r="AG861" s="97">
        <v>4.311458333332574E-4</v>
      </c>
      <c r="AI861" s="97">
        <v>3.2916666666660266E-4</v>
      </c>
      <c r="AK861" s="97">
        <v>3.0645833333331485E-4</v>
      </c>
      <c r="AM861" s="97"/>
      <c r="AO861" s="97">
        <v>2.9103009259257018E-4</v>
      </c>
      <c r="AQ861" s="97">
        <v>2.8105324074068072E-4</v>
      </c>
      <c r="AS861" s="97">
        <v>2.7628472222218647E-4</v>
      </c>
      <c r="AU861" s="97">
        <v>3.0297453703698185E-4</v>
      </c>
      <c r="AW861" s="97">
        <v>2.8876157407398129E-4</v>
      </c>
      <c r="AY861" s="97"/>
      <c r="BA861" s="97"/>
      <c r="BC861" s="97"/>
      <c r="BE861" s="97"/>
      <c r="BG861" s="97"/>
      <c r="BI861" s="97"/>
      <c r="BK861" s="97"/>
      <c r="BM861" s="97"/>
      <c r="BO861" s="97"/>
      <c r="BQ861" s="97"/>
      <c r="BS861" s="97"/>
      <c r="BU861" s="97"/>
      <c r="BW861" s="97"/>
      <c r="BY861" s="97"/>
      <c r="CA861" s="97"/>
      <c r="CC861" s="97"/>
      <c r="CE861" s="97"/>
      <c r="CG861" s="97"/>
      <c r="CI861" s="97"/>
      <c r="CK861" s="97"/>
      <c r="CM861" s="97"/>
      <c r="CO861" s="97"/>
      <c r="CQ861" s="97"/>
      <c r="CS861" s="97"/>
      <c r="CU861" s="97"/>
      <c r="CW861" s="97"/>
      <c r="CY861" s="97"/>
      <c r="DA861" s="97"/>
    </row>
    <row r="862" spans="1:105" ht="13.95" customHeight="1" x14ac:dyDescent="0.3">
      <c r="A862" s="142">
        <v>861</v>
      </c>
      <c r="B862" s="37"/>
      <c r="C862" s="108">
        <v>9.4999999999956231E-5</v>
      </c>
      <c r="E862" s="35">
        <v>2.5743055555549343E-4</v>
      </c>
      <c r="F862" s="109" t="s">
        <v>1724</v>
      </c>
      <c r="G862" s="110" t="s">
        <v>1725</v>
      </c>
      <c r="H862" s="153">
        <v>814</v>
      </c>
      <c r="J862" s="69">
        <v>861</v>
      </c>
      <c r="K862" s="109" t="s">
        <v>1816</v>
      </c>
      <c r="L862" s="109" t="s">
        <v>1817</v>
      </c>
      <c r="M862" s="144">
        <v>814</v>
      </c>
      <c r="O862" s="69">
        <v>861</v>
      </c>
      <c r="P862" s="109" t="s">
        <v>1816</v>
      </c>
      <c r="Q862" s="206">
        <v>2.5443287037030249E-4</v>
      </c>
      <c r="R862" s="206">
        <v>2.7412499999993623E-3</v>
      </c>
      <c r="S862" s="130">
        <v>1.383356481481135E-3</v>
      </c>
      <c r="U862" s="97">
        <v>3.1373842592585799E-4</v>
      </c>
      <c r="W862" s="97">
        <v>2.5443287037030249E-4</v>
      </c>
      <c r="Y862" s="97">
        <v>3.2788194444433039E-4</v>
      </c>
      <c r="AA862" s="97">
        <v>3.7106481481474773E-4</v>
      </c>
      <c r="AC862" s="97">
        <v>2.6163194444439597E-4</v>
      </c>
      <c r="AE862" s="97">
        <v>2.8601851851850491E-4</v>
      </c>
      <c r="AG862" s="97">
        <v>3.1693287037026785E-4</v>
      </c>
      <c r="AI862" s="97">
        <v>2.6677083333326301E-4</v>
      </c>
      <c r="AK862" s="97">
        <v>3.4277777777769192E-4</v>
      </c>
      <c r="AM862" s="97"/>
      <c r="AO862" s="97">
        <v>3.1115740740739195E-4</v>
      </c>
      <c r="AQ862" s="97">
        <v>2.6613425925914314E-4</v>
      </c>
      <c r="AS862" s="97">
        <v>2.5561342592583802E-4</v>
      </c>
      <c r="AU862" s="97">
        <v>2.6328703703693002E-4</v>
      </c>
      <c r="AW862" s="97">
        <v>2.8716435185183187E-4</v>
      </c>
      <c r="AY862" s="97"/>
      <c r="BA862" s="97"/>
      <c r="BC862" s="97"/>
      <c r="BE862" s="97"/>
      <c r="BG862" s="97"/>
      <c r="BI862" s="97"/>
      <c r="BK862" s="97"/>
      <c r="BM862" s="97"/>
      <c r="BO862" s="97"/>
      <c r="BQ862" s="97"/>
      <c r="BS862" s="97"/>
      <c r="BU862" s="97"/>
      <c r="BW862" s="97"/>
      <c r="BY862" s="97"/>
      <c r="CA862" s="97"/>
      <c r="CC862" s="97"/>
      <c r="CE862" s="97"/>
      <c r="CG862" s="97"/>
      <c r="CI862" s="97"/>
      <c r="CK862" s="97"/>
      <c r="CM862" s="97"/>
      <c r="CO862" s="97"/>
      <c r="CQ862" s="97"/>
      <c r="CS862" s="97"/>
      <c r="CU862" s="97"/>
      <c r="CW862" s="97"/>
      <c r="CY862" s="97"/>
      <c r="DA862" s="97"/>
    </row>
    <row r="863" spans="1:105" ht="13.95" customHeight="1" x14ac:dyDescent="0.3">
      <c r="A863" s="142">
        <v>862</v>
      </c>
      <c r="B863" s="37"/>
      <c r="C863" s="108">
        <v>9.4999999999956231E-5</v>
      </c>
      <c r="E863" s="35">
        <v>2.5743055555549343E-4</v>
      </c>
      <c r="F863" s="109" t="s">
        <v>1782</v>
      </c>
      <c r="G863" s="110" t="s">
        <v>1783</v>
      </c>
      <c r="H863" s="153">
        <v>844</v>
      </c>
      <c r="J863" s="69">
        <v>862</v>
      </c>
      <c r="K863" s="109" t="s">
        <v>1818</v>
      </c>
      <c r="L863" s="109" t="s">
        <v>1819</v>
      </c>
      <c r="M863" s="144">
        <v>644</v>
      </c>
      <c r="O863" s="69">
        <v>862</v>
      </c>
      <c r="P863" s="109" t="s">
        <v>1818</v>
      </c>
      <c r="Q863" s="206">
        <v>2.3827546296295576E-4</v>
      </c>
      <c r="R863" s="206">
        <v>2.5213888888885316E-3</v>
      </c>
      <c r="S863" s="130">
        <v>1.241041666666387E-3</v>
      </c>
      <c r="U863" s="97" t="s">
        <v>2100</v>
      </c>
      <c r="W863" s="97">
        <v>3.8112268518519787E-4</v>
      </c>
      <c r="Y863" s="97">
        <v>3.2641203703698274E-4</v>
      </c>
      <c r="AA863" s="97">
        <v>2.3827546296295576E-4</v>
      </c>
      <c r="AC863" s="97">
        <v>3.7328703703698451E-4</v>
      </c>
      <c r="AE863" s="97">
        <v>2.9633101851844756E-4</v>
      </c>
      <c r="AG863" s="97">
        <v>3.2326388888881397E-4</v>
      </c>
      <c r="AI863" s="97">
        <v>2.4577546296289388E-4</v>
      </c>
      <c r="AK863" s="97">
        <v>3.3692129629625533E-4</v>
      </c>
      <c r="AM863" s="97"/>
      <c r="AO863" s="97">
        <v>2.3259259259256204E-4</v>
      </c>
      <c r="AQ863" s="97">
        <v>2.4949074074065436E-4</v>
      </c>
      <c r="AS863" s="97">
        <v>2.7835648148144543E-4</v>
      </c>
      <c r="AU863" s="97">
        <v>2.2503472222212828E-4</v>
      </c>
      <c r="AW863" s="97">
        <v>2.5556712962959693E-4</v>
      </c>
      <c r="AY863" s="97"/>
      <c r="BA863" s="97"/>
      <c r="BC863" s="97"/>
      <c r="BE863" s="97"/>
      <c r="BG863" s="97"/>
      <c r="BI863" s="97"/>
      <c r="BK863" s="97"/>
      <c r="BM863" s="97"/>
      <c r="BO863" s="97"/>
      <c r="BQ863" s="97"/>
      <c r="BS863" s="97"/>
      <c r="BU863" s="97"/>
      <c r="BW863" s="97"/>
      <c r="BY863" s="97"/>
      <c r="CA863" s="97"/>
      <c r="CC863" s="97"/>
      <c r="CE863" s="97"/>
      <c r="CG863" s="97"/>
      <c r="CI863" s="97"/>
      <c r="CK863" s="97"/>
      <c r="CM863" s="97"/>
      <c r="CO863" s="97"/>
      <c r="CQ863" s="97"/>
      <c r="CS863" s="97"/>
      <c r="CU863" s="97"/>
      <c r="CW863" s="97"/>
      <c r="CY863" s="97"/>
      <c r="DA863" s="97"/>
    </row>
    <row r="864" spans="1:105" ht="13.95" customHeight="1" x14ac:dyDescent="0.3">
      <c r="A864" s="142">
        <v>863</v>
      </c>
      <c r="B864" s="37"/>
      <c r="C864" s="108">
        <v>9.5081018518516913E-5</v>
      </c>
      <c r="E864" s="35">
        <v>2.5751157407405412E-4</v>
      </c>
      <c r="F864" s="109" t="s">
        <v>177</v>
      </c>
      <c r="G864" s="110" t="s">
        <v>178</v>
      </c>
      <c r="H864" s="153">
        <v>28</v>
      </c>
      <c r="J864" s="69">
        <v>863</v>
      </c>
      <c r="K864" s="109" t="s">
        <v>1820</v>
      </c>
      <c r="L864" s="109" t="s">
        <v>1821</v>
      </c>
      <c r="M864" s="144">
        <v>249</v>
      </c>
      <c r="O864" s="69">
        <v>863</v>
      </c>
      <c r="P864" s="109" t="s">
        <v>1820</v>
      </c>
      <c r="Q864" s="206">
        <v>1.9540509259252659E-4</v>
      </c>
      <c r="R864" s="206">
        <v>2.3420254629628046E-3</v>
      </c>
      <c r="S864" s="130">
        <v>1.050543981481411E-3</v>
      </c>
      <c r="U864" s="97">
        <v>3.0387731481484881E-4</v>
      </c>
      <c r="W864" s="97">
        <v>2.0370370370370594E-4</v>
      </c>
      <c r="Y864" s="97">
        <v>3.1494212962956958E-4</v>
      </c>
      <c r="AA864" s="97">
        <v>1.9540509259252659E-4</v>
      </c>
      <c r="AC864" s="97">
        <v>2.77928240740688E-4</v>
      </c>
      <c r="AE864" s="97">
        <v>2.4405092592594269E-4</v>
      </c>
      <c r="AG864" s="97">
        <v>1.980092592592797E-4</v>
      </c>
      <c r="AI864" s="97">
        <v>2.954629629629002E-4</v>
      </c>
      <c r="AK864" s="97">
        <v>3.0864583333334306E-4</v>
      </c>
      <c r="AM864" s="97"/>
      <c r="AO864" s="97">
        <v>2.1310185185186015E-4</v>
      </c>
      <c r="AQ864" s="97">
        <v>2.1887731481484707E-4</v>
      </c>
      <c r="AS864" s="97">
        <v>2.1143518518518256E-4</v>
      </c>
      <c r="AU864" s="97">
        <v>1.9265046296290667E-4</v>
      </c>
      <c r="AW864" s="97">
        <v>2.144791666666146E-4</v>
      </c>
      <c r="AY864" s="97"/>
      <c r="BA864" s="97"/>
      <c r="BC864" s="97"/>
      <c r="BE864" s="97"/>
      <c r="BG864" s="97"/>
      <c r="BI864" s="97"/>
      <c r="BK864" s="97"/>
      <c r="BM864" s="97"/>
      <c r="BO864" s="97"/>
      <c r="BQ864" s="97"/>
      <c r="BS864" s="97"/>
      <c r="BU864" s="97"/>
      <c r="BW864" s="97"/>
      <c r="BY864" s="97"/>
      <c r="CA864" s="97"/>
      <c r="CC864" s="97"/>
      <c r="CE864" s="97"/>
      <c r="CG864" s="97"/>
      <c r="CI864" s="97"/>
      <c r="CK864" s="97"/>
      <c r="CM864" s="97"/>
      <c r="CO864" s="97"/>
      <c r="CQ864" s="97"/>
      <c r="CS864" s="97"/>
      <c r="CU864" s="97"/>
      <c r="CW864" s="97"/>
      <c r="CY864" s="97"/>
      <c r="DA864" s="97"/>
    </row>
    <row r="865" spans="1:105" ht="13.95" customHeight="1" x14ac:dyDescent="0.3">
      <c r="A865" s="142">
        <v>864</v>
      </c>
      <c r="B865" s="37"/>
      <c r="C865" s="108">
        <v>9.5127314814758002E-5</v>
      </c>
      <c r="E865" s="35">
        <v>2.5755787037029521E-4</v>
      </c>
      <c r="F865" s="109" t="s">
        <v>392</v>
      </c>
      <c r="G865" s="110" t="s">
        <v>393</v>
      </c>
      <c r="H865" s="153">
        <v>137</v>
      </c>
      <c r="J865" s="69">
        <v>864</v>
      </c>
      <c r="K865" s="109" t="s">
        <v>1822</v>
      </c>
      <c r="L865" s="109" t="s">
        <v>1823</v>
      </c>
      <c r="M865" s="144">
        <v>680</v>
      </c>
      <c r="O865" s="69">
        <v>864</v>
      </c>
      <c r="P865" s="109" t="s">
        <v>1822</v>
      </c>
      <c r="Q865" s="206">
        <v>2.7335648148141267E-4</v>
      </c>
      <c r="R865" s="206">
        <v>2.9880439814811144E-3</v>
      </c>
      <c r="S865" s="130">
        <v>1.2279513888887594E-3</v>
      </c>
      <c r="U865" s="97">
        <v>3.6359953703701819E-4</v>
      </c>
      <c r="W865" s="97">
        <v>2.7335648148141267E-4</v>
      </c>
      <c r="Y865" s="97">
        <v>3.3862268518514149E-4</v>
      </c>
      <c r="AA865" s="97">
        <v>3.8842592592591707E-4</v>
      </c>
      <c r="AC865" s="97">
        <v>3.7150462962953767E-4</v>
      </c>
      <c r="AE865" s="97">
        <v>3.0810185185181638E-4</v>
      </c>
      <c r="AG865" s="97">
        <v>3.1768518518515698E-4</v>
      </c>
      <c r="AI865" s="97">
        <v>2.792708333333449E-4</v>
      </c>
      <c r="AK865" s="97">
        <v>3.4747685185176902E-4</v>
      </c>
      <c r="AM865" s="97"/>
      <c r="AO865" s="97">
        <v>2.4399305555555806E-4</v>
      </c>
      <c r="AQ865" s="97">
        <v>2.6410879629623629E-4</v>
      </c>
      <c r="AS865" s="97">
        <v>2.2677083333333403E-4</v>
      </c>
      <c r="AU865" s="97">
        <v>2.4239583333329762E-4</v>
      </c>
      <c r="AW865" s="97">
        <v>2.5068287037033343E-4</v>
      </c>
      <c r="AY865" s="97"/>
      <c r="BA865" s="97"/>
      <c r="BC865" s="97"/>
      <c r="BE865" s="97"/>
      <c r="BG865" s="97"/>
      <c r="BI865" s="97"/>
      <c r="BK865" s="97"/>
      <c r="BM865" s="97"/>
      <c r="BO865" s="97"/>
      <c r="BQ865" s="97"/>
      <c r="BS865" s="97"/>
      <c r="BU865" s="97"/>
      <c r="BW865" s="97"/>
      <c r="BY865" s="97"/>
      <c r="CA865" s="97"/>
      <c r="CC865" s="97"/>
      <c r="CE865" s="97"/>
      <c r="CG865" s="97"/>
      <c r="CI865" s="97"/>
      <c r="CK865" s="97"/>
      <c r="CM865" s="97"/>
      <c r="CO865" s="97"/>
      <c r="CQ865" s="97"/>
      <c r="CS865" s="97"/>
      <c r="CU865" s="97"/>
      <c r="CW865" s="97"/>
      <c r="CY865" s="97"/>
      <c r="DA865" s="97"/>
    </row>
    <row r="866" spans="1:105" ht="13.95" customHeight="1" x14ac:dyDescent="0.3">
      <c r="A866" s="142">
        <v>865</v>
      </c>
      <c r="B866" s="37"/>
      <c r="C866" s="108">
        <v>9.5393518518505083E-5</v>
      </c>
      <c r="E866" s="35">
        <v>2.5782407407404229E-4</v>
      </c>
      <c r="F866" s="109" t="s">
        <v>895</v>
      </c>
      <c r="G866" s="110" t="s">
        <v>896</v>
      </c>
      <c r="H866" s="153">
        <v>396</v>
      </c>
      <c r="J866" s="69">
        <v>865</v>
      </c>
      <c r="K866" s="109" t="s">
        <v>1824</v>
      </c>
      <c r="L866" s="109" t="s">
        <v>1825</v>
      </c>
      <c r="M866" s="144">
        <v>908</v>
      </c>
      <c r="O866" s="69">
        <v>865</v>
      </c>
      <c r="P866" s="109" t="s">
        <v>1824</v>
      </c>
      <c r="Q866" s="206">
        <v>2.6214120370360305E-4</v>
      </c>
      <c r="R866" s="206">
        <v>3.1543865740734089E-3</v>
      </c>
      <c r="S866" s="130">
        <v>1.4352893518514431E-3</v>
      </c>
      <c r="U866" s="97">
        <v>3.147685185184157E-4</v>
      </c>
      <c r="W866" s="97">
        <v>4.1269675925914573E-4</v>
      </c>
      <c r="Y866" s="97">
        <v>3.5510416666661992E-4</v>
      </c>
      <c r="AA866" s="97">
        <v>3.5655092592590254E-4</v>
      </c>
      <c r="AC866" s="97">
        <v>2.6214120370360305E-4</v>
      </c>
      <c r="AE866" s="97">
        <v>2.9624999999988688E-4</v>
      </c>
      <c r="AG866" s="97">
        <v>3.9711805555553426E-4</v>
      </c>
      <c r="AI866" s="97">
        <v>3.7245370370364572E-4</v>
      </c>
      <c r="AK866" s="97">
        <v>3.8730324074065514E-4</v>
      </c>
      <c r="AM866" s="97"/>
      <c r="AO866" s="97">
        <v>2.6430555555545521E-4</v>
      </c>
      <c r="AQ866" s="97">
        <v>3.0959490740734008E-4</v>
      </c>
      <c r="AS866" s="97">
        <v>2.8873842592580523E-4</v>
      </c>
      <c r="AU866" s="97">
        <v>2.7679398148139356E-4</v>
      </c>
      <c r="AW866" s="97">
        <v>2.9585648148144905E-4</v>
      </c>
      <c r="AY866" s="97"/>
      <c r="BA866" s="97"/>
      <c r="BC866" s="97"/>
      <c r="BE866" s="97"/>
      <c r="BG866" s="97"/>
      <c r="BI866" s="97"/>
      <c r="BK866" s="97"/>
      <c r="BM866" s="97"/>
      <c r="BO866" s="97"/>
      <c r="BQ866" s="97"/>
      <c r="BS866" s="97"/>
      <c r="BU866" s="97"/>
      <c r="BW866" s="97"/>
      <c r="BY866" s="97"/>
      <c r="CA866" s="97"/>
      <c r="CC866" s="97"/>
      <c r="CE866" s="97"/>
      <c r="CG866" s="97"/>
      <c r="CI866" s="97"/>
      <c r="CK866" s="97"/>
      <c r="CM866" s="97"/>
      <c r="CO866" s="97"/>
      <c r="CQ866" s="97"/>
      <c r="CS866" s="97"/>
      <c r="CU866" s="97"/>
      <c r="CW866" s="97"/>
      <c r="CY866" s="97"/>
      <c r="DA866" s="97"/>
    </row>
    <row r="867" spans="1:105" ht="13.95" customHeight="1" x14ac:dyDescent="0.3">
      <c r="A867" s="142">
        <v>866</v>
      </c>
      <c r="B867" s="37"/>
      <c r="C867" s="108">
        <v>9.5393518518505083E-5</v>
      </c>
      <c r="E867" s="35">
        <v>2.5782407407404229E-4</v>
      </c>
      <c r="F867" s="109" t="s">
        <v>1235</v>
      </c>
      <c r="G867" s="110" t="s">
        <v>1236</v>
      </c>
      <c r="H867" s="153">
        <v>572</v>
      </c>
      <c r="J867" s="69">
        <v>866</v>
      </c>
      <c r="K867" s="109" t="s">
        <v>1826</v>
      </c>
      <c r="L867" s="109" t="s">
        <v>1827</v>
      </c>
      <c r="M867" s="144">
        <v>563</v>
      </c>
      <c r="O867" s="69">
        <v>866</v>
      </c>
      <c r="P867" s="109" t="s">
        <v>1826</v>
      </c>
      <c r="Q867" s="206">
        <v>2.2188657407407053E-4</v>
      </c>
      <c r="R867" s="206">
        <v>2.7244328703699416E-3</v>
      </c>
      <c r="S867" s="130">
        <v>1.1354745370368846E-3</v>
      </c>
      <c r="U867" s="97">
        <v>2.2188657407407053E-4</v>
      </c>
      <c r="W867" s="97">
        <v>2.2417824074072445E-4</v>
      </c>
      <c r="Y867" s="97">
        <v>3.1957175925922954E-4</v>
      </c>
      <c r="AA867" s="97">
        <v>2.9967592592583525E-4</v>
      </c>
      <c r="AC867" s="97">
        <v>3.7459490740732182E-4</v>
      </c>
      <c r="AE867" s="97">
        <v>3.7596064814815477E-4</v>
      </c>
      <c r="AG867" s="97">
        <v>2.9738425925918133E-4</v>
      </c>
      <c r="AI867" s="97">
        <v>2.7143518518513154E-4</v>
      </c>
      <c r="AK867" s="97">
        <v>3.397453703702924E-4</v>
      </c>
      <c r="AM867" s="97"/>
      <c r="AO867" s="97">
        <v>2.2606481481479701E-4</v>
      </c>
      <c r="AQ867" s="97">
        <v>2.272685185185086E-4</v>
      </c>
      <c r="AS867" s="97">
        <v>2.3866898148139359E-4</v>
      </c>
      <c r="AU867" s="97">
        <v>2.2092592592592997E-4</v>
      </c>
      <c r="AW867" s="97">
        <v>2.2254629629625544E-4</v>
      </c>
      <c r="AY867" s="97"/>
      <c r="BA867" s="97"/>
      <c r="BC867" s="97"/>
      <c r="BE867" s="97"/>
      <c r="BG867" s="97"/>
      <c r="BI867" s="97"/>
      <c r="BK867" s="97"/>
      <c r="BM867" s="97"/>
      <c r="BO867" s="97"/>
      <c r="BQ867" s="97"/>
      <c r="BS867" s="97"/>
      <c r="BU867" s="97"/>
      <c r="BW867" s="97"/>
      <c r="BY867" s="97"/>
      <c r="CA867" s="97"/>
      <c r="CC867" s="97"/>
      <c r="CE867" s="97"/>
      <c r="CG867" s="97"/>
      <c r="CI867" s="97"/>
      <c r="CK867" s="97"/>
      <c r="CM867" s="97"/>
      <c r="CO867" s="97"/>
      <c r="CQ867" s="97"/>
      <c r="CS867" s="97"/>
      <c r="CU867" s="97"/>
      <c r="CW867" s="97"/>
      <c r="CY867" s="97"/>
      <c r="DA867" s="97"/>
    </row>
    <row r="868" spans="1:105" ht="13.95" customHeight="1" x14ac:dyDescent="0.3">
      <c r="A868" s="142">
        <v>867</v>
      </c>
      <c r="B868" s="37"/>
      <c r="C868" s="108">
        <v>9.5428240740713655E-5</v>
      </c>
      <c r="E868" s="35">
        <v>2.5785879629625086E-4</v>
      </c>
      <c r="F868" s="109" t="s">
        <v>518</v>
      </c>
      <c r="G868" s="110" t="s">
        <v>519</v>
      </c>
      <c r="H868" s="153">
        <v>202</v>
      </c>
      <c r="J868" s="69">
        <v>867</v>
      </c>
      <c r="K868" s="109" t="s">
        <v>1828</v>
      </c>
      <c r="L868" s="109" t="s">
        <v>1829</v>
      </c>
      <c r="M868" s="144">
        <v>879</v>
      </c>
      <c r="O868" s="69">
        <v>867</v>
      </c>
      <c r="P868" s="109" t="s">
        <v>1828</v>
      </c>
      <c r="Q868" s="206">
        <v>2.6384259259248921E-4</v>
      </c>
      <c r="R868" s="206">
        <v>3.1399999999995876E-3</v>
      </c>
      <c r="S868" s="130">
        <v>1.402650462962618E-3</v>
      </c>
      <c r="U868" s="97">
        <v>2.7523148148145271E-4</v>
      </c>
      <c r="W868" s="97">
        <v>4.1940972222220818E-4</v>
      </c>
      <c r="Y868" s="97">
        <v>2.6384259259248921E-4</v>
      </c>
      <c r="AA868" s="97">
        <v>4.3026620370367752E-4</v>
      </c>
      <c r="AC868" s="97">
        <v>3.8620370370368029E-4</v>
      </c>
      <c r="AE868" s="97">
        <v>4.2032407407399663E-4</v>
      </c>
      <c r="AG868" s="97">
        <v>3.6010416666665268E-4</v>
      </c>
      <c r="AI868" s="97">
        <v>3.0178240740730278E-4</v>
      </c>
      <c r="AK868" s="97">
        <v>2.8283564814812756E-4</v>
      </c>
      <c r="AM868" s="97"/>
      <c r="AO868" s="97">
        <v>2.9905092592585891E-4</v>
      </c>
      <c r="AQ868" s="97">
        <v>2.9027777777768105E-4</v>
      </c>
      <c r="AS868" s="97">
        <v>2.7355324074063159E-4</v>
      </c>
      <c r="AU868" s="97">
        <v>2.5878472222218285E-4</v>
      </c>
      <c r="AW868" s="97">
        <v>2.8098379629626358E-4</v>
      </c>
      <c r="AY868" s="97"/>
      <c r="BA868" s="97"/>
      <c r="BC868" s="97"/>
      <c r="BE868" s="97"/>
      <c r="BG868" s="97"/>
      <c r="BI868" s="97"/>
      <c r="BK868" s="97"/>
      <c r="BM868" s="97"/>
      <c r="BO868" s="97"/>
      <c r="BQ868" s="97"/>
      <c r="BS868" s="97"/>
      <c r="BU868" s="97"/>
      <c r="BW868" s="97"/>
      <c r="BY868" s="97"/>
      <c r="CA868" s="97"/>
      <c r="CC868" s="97"/>
      <c r="CE868" s="97"/>
      <c r="CG868" s="97"/>
      <c r="CI868" s="97"/>
      <c r="CK868" s="97"/>
      <c r="CM868" s="97"/>
      <c r="CO868" s="97"/>
      <c r="CQ868" s="97"/>
      <c r="CS868" s="97"/>
      <c r="CU868" s="97"/>
      <c r="CW868" s="97"/>
      <c r="CY868" s="97"/>
      <c r="DA868" s="97"/>
    </row>
    <row r="869" spans="1:105" ht="13.95" customHeight="1" x14ac:dyDescent="0.3">
      <c r="A869" s="142">
        <v>868</v>
      </c>
      <c r="B869" s="37"/>
      <c r="C869" s="108">
        <v>9.545138888888971E-5</v>
      </c>
      <c r="E869" s="35">
        <v>2.5788194444442691E-4</v>
      </c>
      <c r="F869" s="109" t="s">
        <v>1909</v>
      </c>
      <c r="G869" s="110" t="s">
        <v>1910</v>
      </c>
      <c r="H869" s="153">
        <v>909</v>
      </c>
      <c r="J869" s="69">
        <v>868</v>
      </c>
      <c r="K869" s="109" t="s">
        <v>1830</v>
      </c>
      <c r="L869" s="109" t="s">
        <v>1831</v>
      </c>
      <c r="M869" s="144">
        <v>430</v>
      </c>
      <c r="O869" s="69">
        <v>868</v>
      </c>
      <c r="P869" s="109" t="s">
        <v>1830</v>
      </c>
      <c r="Q869" s="206">
        <v>2.1618055555561178E-4</v>
      </c>
      <c r="R869" s="206">
        <v>2.6011342592597853E-3</v>
      </c>
      <c r="S869" s="130">
        <v>1.0670833333337182E-3</v>
      </c>
      <c r="U869" s="97">
        <v>3.1869212962964966E-4</v>
      </c>
      <c r="W869" s="97">
        <v>2.9437500000006889E-4</v>
      </c>
      <c r="Y869" s="97">
        <v>3.6443287037046801E-4</v>
      </c>
      <c r="AA869" s="97">
        <v>2.7263888888895416E-4</v>
      </c>
      <c r="AC869" s="97">
        <v>2.1618055555561178E-4</v>
      </c>
      <c r="AE869" s="97">
        <v>2.8034722222225472E-4</v>
      </c>
      <c r="AG869" s="97">
        <v>2.7679398148150458E-4</v>
      </c>
      <c r="AI869" s="97">
        <v>3.1189814814824857E-4</v>
      </c>
      <c r="AK869" s="97">
        <v>2.657754629630249E-4</v>
      </c>
      <c r="AM869" s="97"/>
      <c r="AO869" s="97">
        <v>2.0386574074082731E-4</v>
      </c>
      <c r="AQ869" s="97">
        <v>2.1115740740751399E-4</v>
      </c>
      <c r="AS869" s="97">
        <v>1.9913194444454163E-4</v>
      </c>
      <c r="AU869" s="97">
        <v>2.2268518518520075E-4</v>
      </c>
      <c r="AW869" s="97">
        <v>2.3024305555563451E-4</v>
      </c>
      <c r="AY869" s="97"/>
      <c r="BA869" s="97"/>
      <c r="BC869" s="97"/>
      <c r="BE869" s="97"/>
      <c r="BG869" s="97"/>
      <c r="BI869" s="97"/>
      <c r="BK869" s="97"/>
      <c r="BM869" s="97"/>
      <c r="BO869" s="97"/>
      <c r="BQ869" s="97"/>
      <c r="BS869" s="97"/>
      <c r="BU869" s="97"/>
      <c r="BW869" s="97"/>
      <c r="BY869" s="97"/>
      <c r="CA869" s="97"/>
      <c r="CC869" s="97"/>
      <c r="CE869" s="97"/>
      <c r="CG869" s="97"/>
      <c r="CI869" s="97"/>
      <c r="CK869" s="97"/>
      <c r="CM869" s="97"/>
      <c r="CO869" s="97"/>
      <c r="CQ869" s="97"/>
      <c r="CS869" s="97"/>
      <c r="CU869" s="97"/>
      <c r="CW869" s="97"/>
      <c r="CY869" s="97"/>
      <c r="DA869" s="97"/>
    </row>
    <row r="870" spans="1:105" ht="13.95" customHeight="1" x14ac:dyDescent="0.3">
      <c r="A870" s="142">
        <v>869</v>
      </c>
      <c r="B870" s="37"/>
      <c r="C870" s="108">
        <v>9.5474537036954743E-5</v>
      </c>
      <c r="E870" s="35">
        <v>2.5790509259249195E-4</v>
      </c>
      <c r="F870" s="109" t="s">
        <v>526</v>
      </c>
      <c r="G870" s="110" t="s">
        <v>527</v>
      </c>
      <c r="H870" s="153">
        <v>206</v>
      </c>
      <c r="J870" s="69">
        <v>869</v>
      </c>
      <c r="K870" s="109" t="s">
        <v>1832</v>
      </c>
      <c r="L870" s="109" t="s">
        <v>1833</v>
      </c>
      <c r="M870" s="144">
        <v>459</v>
      </c>
      <c r="O870" s="69">
        <v>869</v>
      </c>
      <c r="P870" s="109" t="s">
        <v>1832</v>
      </c>
      <c r="Q870" s="206">
        <v>2.017708333333923E-4</v>
      </c>
      <c r="R870" s="206">
        <v>2.680092592593275E-3</v>
      </c>
      <c r="S870" s="130">
        <v>1.0411574074076224E-3</v>
      </c>
      <c r="U870" s="97">
        <v>3.3537037037045803E-4</v>
      </c>
      <c r="W870" s="97">
        <v>2.017708333333923E-4</v>
      </c>
      <c r="Y870" s="97">
        <v>3.6434027777787481E-4</v>
      </c>
      <c r="AA870" s="97">
        <v>3.1752314814825766E-4</v>
      </c>
      <c r="AC870" s="97">
        <v>3.4295138888895682E-4</v>
      </c>
      <c r="AE870" s="97">
        <v>3.107523148149216E-4</v>
      </c>
      <c r="AG870" s="97">
        <v>2.4039351851856683E-4</v>
      </c>
      <c r="AI870" s="97">
        <v>2.5773148148156011E-4</v>
      </c>
      <c r="AK870" s="97">
        <v>3.0925925925928688E-4</v>
      </c>
      <c r="AM870" s="97"/>
      <c r="AO870" s="97">
        <v>2.1795138888891508E-4</v>
      </c>
      <c r="AQ870" s="97">
        <v>2.027083333333568E-4</v>
      </c>
      <c r="AS870" s="97">
        <v>2.0863425925932155E-4</v>
      </c>
      <c r="AU870" s="97">
        <v>2.0603009259267946E-4</v>
      </c>
      <c r="AW870" s="97">
        <v>2.0583333333334952E-4</v>
      </c>
      <c r="AY870" s="97"/>
      <c r="BA870" s="97"/>
      <c r="BC870" s="97"/>
      <c r="BE870" s="97"/>
      <c r="BG870" s="97"/>
      <c r="BI870" s="97"/>
      <c r="BK870" s="97"/>
      <c r="BM870" s="97"/>
      <c r="BO870" s="97"/>
      <c r="BQ870" s="97"/>
      <c r="BS870" s="97"/>
      <c r="BU870" s="97"/>
      <c r="BW870" s="97"/>
      <c r="BY870" s="97"/>
      <c r="CA870" s="97"/>
      <c r="CC870" s="97"/>
      <c r="CE870" s="97"/>
      <c r="CG870" s="97"/>
      <c r="CI870" s="97"/>
      <c r="CK870" s="97"/>
      <c r="CM870" s="97"/>
      <c r="CO870" s="97"/>
      <c r="CQ870" s="97"/>
      <c r="CS870" s="97"/>
      <c r="CU870" s="97"/>
      <c r="CW870" s="97"/>
      <c r="CY870" s="97"/>
      <c r="DA870" s="97"/>
    </row>
    <row r="871" spans="1:105" ht="13.95" customHeight="1" x14ac:dyDescent="0.3">
      <c r="A871" s="142">
        <v>870</v>
      </c>
      <c r="B871" s="37"/>
      <c r="C871" s="108">
        <v>9.5509259259163315E-5</v>
      </c>
      <c r="E871" s="35">
        <v>2.5793981481470052E-4</v>
      </c>
      <c r="F871" s="109" t="s">
        <v>562</v>
      </c>
      <c r="G871" s="110" t="s">
        <v>563</v>
      </c>
      <c r="H871" s="153">
        <v>225</v>
      </c>
      <c r="J871" s="69">
        <v>870</v>
      </c>
      <c r="K871" s="109" t="s">
        <v>1834</v>
      </c>
      <c r="L871" s="109" t="s">
        <v>1835</v>
      </c>
      <c r="M871" s="144">
        <v>937</v>
      </c>
      <c r="O871" s="69">
        <v>870</v>
      </c>
      <c r="P871" s="109" t="s">
        <v>1834</v>
      </c>
      <c r="Q871" s="206">
        <v>3.6012731481471771E-4</v>
      </c>
      <c r="R871" s="206">
        <v>3.6412384259253416E-3</v>
      </c>
      <c r="S871" s="130">
        <v>1.4845717592589791E-3</v>
      </c>
      <c r="U871" s="97">
        <v>3.9798611111108162E-4</v>
      </c>
      <c r="W871" s="97">
        <v>3.6579861111107892E-4</v>
      </c>
      <c r="Y871" s="97">
        <v>3.6012731481471771E-4</v>
      </c>
      <c r="AA871" s="97">
        <v>4.4892361111104062E-4</v>
      </c>
      <c r="AC871" s="97">
        <v>4.5164351851845197E-4</v>
      </c>
      <c r="AE871" s="97">
        <v>4.1491898148138251E-4</v>
      </c>
      <c r="AG871" s="97">
        <v>4.0524305555544871E-4</v>
      </c>
      <c r="AI871" s="97">
        <v>3.8740740740739188E-4</v>
      </c>
      <c r="AK871" s="97">
        <v>4.091898148147477E-4</v>
      </c>
      <c r="AM871" s="97"/>
      <c r="AO871" s="97">
        <v>2.9458333333332032E-4</v>
      </c>
      <c r="AQ871" s="97">
        <v>2.8952546296290294E-4</v>
      </c>
      <c r="AS871" s="97">
        <v>2.7523148148145271E-4</v>
      </c>
      <c r="AU871" s="97">
        <v>2.9716435185178636E-4</v>
      </c>
      <c r="AW871" s="97">
        <v>3.2806712962951678E-4</v>
      </c>
      <c r="AY871" s="97"/>
      <c r="BA871" s="97"/>
      <c r="BC871" s="97"/>
      <c r="BE871" s="97"/>
      <c r="BG871" s="97"/>
      <c r="BI871" s="97"/>
      <c r="BK871" s="97"/>
      <c r="BM871" s="97"/>
      <c r="BO871" s="97"/>
      <c r="BQ871" s="97"/>
      <c r="BS871" s="97"/>
      <c r="BU871" s="97"/>
      <c r="BW871" s="97"/>
      <c r="BY871" s="97"/>
      <c r="CA871" s="97"/>
      <c r="CC871" s="97"/>
      <c r="CE871" s="97"/>
      <c r="CG871" s="97"/>
      <c r="CI871" s="97"/>
      <c r="CK871" s="97"/>
      <c r="CM871" s="97"/>
      <c r="CO871" s="97"/>
      <c r="CQ871" s="97"/>
      <c r="CS871" s="97"/>
      <c r="CU871" s="97"/>
      <c r="CW871" s="97"/>
      <c r="CY871" s="97"/>
      <c r="DA871" s="97"/>
    </row>
    <row r="872" spans="1:105" ht="13.95" customHeight="1" x14ac:dyDescent="0.3">
      <c r="A872" s="142">
        <v>871</v>
      </c>
      <c r="B872" s="37"/>
      <c r="C872" s="108">
        <v>9.5659722222141141E-5</v>
      </c>
      <c r="E872" s="35">
        <v>2.5809027777767835E-4</v>
      </c>
      <c r="F872" s="109" t="s">
        <v>974</v>
      </c>
      <c r="G872" s="110" t="s">
        <v>975</v>
      </c>
      <c r="H872" s="153">
        <v>437</v>
      </c>
      <c r="J872" s="69">
        <v>871</v>
      </c>
      <c r="K872" s="109" t="s">
        <v>711</v>
      </c>
      <c r="L872" s="109" t="s">
        <v>1836</v>
      </c>
      <c r="M872" s="144">
        <v>392</v>
      </c>
      <c r="O872" s="69">
        <v>871</v>
      </c>
      <c r="P872" s="109" t="s">
        <v>711</v>
      </c>
      <c r="Q872" s="206">
        <v>2.1597222222224932E-4</v>
      </c>
      <c r="R872" s="206">
        <v>2.6469097222227012E-3</v>
      </c>
      <c r="S872" s="130">
        <v>1.0556597222225461E-3</v>
      </c>
      <c r="U872" s="97">
        <v>2.6442129629633548E-4</v>
      </c>
      <c r="W872" s="97">
        <v>2.9488425925927597E-4</v>
      </c>
      <c r="Y872" s="97">
        <v>2.4407407407411874E-4</v>
      </c>
      <c r="AA872" s="97">
        <v>2.1597222222224932E-4</v>
      </c>
      <c r="AC872" s="97">
        <v>3.7599537037047437E-4</v>
      </c>
      <c r="AE872" s="97">
        <v>3.2226851851857585E-4</v>
      </c>
      <c r="AG872" s="97">
        <v>3.0385416666667275E-4</v>
      </c>
      <c r="AI872" s="97">
        <v>2.6028935185196111E-4</v>
      </c>
      <c r="AK872" s="97">
        <v>3.6515046296303755E-4</v>
      </c>
      <c r="AM872" s="97"/>
      <c r="AO872" s="97">
        <v>2.2542824074078815E-4</v>
      </c>
      <c r="AQ872" s="97">
        <v>2.234490740741224E-4</v>
      </c>
      <c r="AS872" s="97">
        <v>2.0773148148156562E-4</v>
      </c>
      <c r="AU872" s="97">
        <v>2.0152777777782127E-4</v>
      </c>
      <c r="AW872" s="97">
        <v>1.9752314814824867E-4</v>
      </c>
      <c r="AY872" s="97"/>
      <c r="BA872" s="97"/>
      <c r="BC872" s="97"/>
      <c r="BE872" s="97"/>
      <c r="BG872" s="97"/>
      <c r="BI872" s="97"/>
      <c r="BK872" s="97"/>
      <c r="BM872" s="97"/>
      <c r="BO872" s="97"/>
      <c r="BQ872" s="97"/>
      <c r="BS872" s="97"/>
      <c r="BU872" s="97"/>
      <c r="BW872" s="97"/>
      <c r="BY872" s="97"/>
      <c r="CA872" s="97"/>
      <c r="CC872" s="97"/>
      <c r="CE872" s="97"/>
      <c r="CG872" s="97"/>
      <c r="CI872" s="97"/>
      <c r="CK872" s="97"/>
      <c r="CM872" s="97"/>
      <c r="CO872" s="97"/>
      <c r="CQ872" s="97"/>
      <c r="CS872" s="97"/>
      <c r="CU872" s="97"/>
      <c r="CW872" s="97"/>
      <c r="CY872" s="97"/>
      <c r="DA872" s="97"/>
    </row>
    <row r="873" spans="1:105" ht="13.95" customHeight="1" x14ac:dyDescent="0.3">
      <c r="A873" s="142">
        <v>872</v>
      </c>
      <c r="B873" s="37"/>
      <c r="C873" s="108">
        <v>9.5833333333295023E-5</v>
      </c>
      <c r="E873" s="35">
        <v>2.5826388888883223E-4</v>
      </c>
      <c r="F873" s="109" t="s">
        <v>750</v>
      </c>
      <c r="G873" s="110" t="s">
        <v>751</v>
      </c>
      <c r="H873" s="153">
        <v>319</v>
      </c>
      <c r="J873" s="69">
        <v>872</v>
      </c>
      <c r="K873" s="109" t="s">
        <v>1837</v>
      </c>
      <c r="L873" s="109" t="s">
        <v>1838</v>
      </c>
      <c r="M873" s="144">
        <v>435</v>
      </c>
      <c r="O873" s="69">
        <v>872</v>
      </c>
      <c r="P873" s="109" t="s">
        <v>1837</v>
      </c>
      <c r="Q873" s="206">
        <v>2.142824074075067E-4</v>
      </c>
      <c r="R873" s="206">
        <v>2.2075578703710796E-3</v>
      </c>
      <c r="S873" s="130">
        <v>1.1251851851855621E-3</v>
      </c>
      <c r="U873" s="97">
        <v>2.2745370370380602E-4</v>
      </c>
      <c r="W873" s="97">
        <v>2.5778935185194474E-4</v>
      </c>
      <c r="Y873" s="97">
        <v>2.234490740741224E-4</v>
      </c>
      <c r="AA873" s="97">
        <v>2.311689814815665E-4</v>
      </c>
      <c r="AC873" s="97">
        <v>2.5664351851861777E-4</v>
      </c>
      <c r="AE873" s="97">
        <v>2.3547453703709476E-4</v>
      </c>
      <c r="AG873" s="97">
        <v>2.7959490740747661E-4</v>
      </c>
      <c r="AI873" s="97">
        <v>2.8170138888894414E-4</v>
      </c>
      <c r="AK873" s="97">
        <v>2.142824074075067E-4</v>
      </c>
      <c r="AM873" s="97"/>
      <c r="AO873" s="97">
        <v>2.3244212962969524E-4</v>
      </c>
      <c r="AQ873" s="97">
        <v>2.362384259260164E-4</v>
      </c>
      <c r="AS873" s="97">
        <v>2.3383101851859323E-4</v>
      </c>
      <c r="AU873" s="97">
        <v>1.994444444445298E-4</v>
      </c>
      <c r="AW873" s="97">
        <v>2.2322916666672743E-4</v>
      </c>
      <c r="AY873" s="97"/>
      <c r="BA873" s="97"/>
      <c r="BC873" s="97"/>
      <c r="BE873" s="97"/>
      <c r="BG873" s="97"/>
      <c r="BI873" s="97"/>
      <c r="BK873" s="97"/>
      <c r="BM873" s="97"/>
      <c r="BO873" s="97"/>
      <c r="BQ873" s="97"/>
      <c r="BS873" s="97"/>
      <c r="BU873" s="97"/>
      <c r="BW873" s="97"/>
      <c r="BY873" s="97"/>
      <c r="CA873" s="97"/>
      <c r="CC873" s="97"/>
      <c r="CE873" s="97"/>
      <c r="CG873" s="97"/>
      <c r="CI873" s="97"/>
      <c r="CK873" s="97"/>
      <c r="CM873" s="97"/>
      <c r="CO873" s="97"/>
      <c r="CQ873" s="97"/>
      <c r="CS873" s="97"/>
      <c r="CU873" s="97"/>
      <c r="CW873" s="97"/>
      <c r="CY873" s="97"/>
      <c r="DA873" s="97"/>
    </row>
    <row r="874" spans="1:105" ht="13.95" customHeight="1" x14ac:dyDescent="0.3">
      <c r="A874" s="142">
        <v>873</v>
      </c>
      <c r="B874" s="37"/>
      <c r="C874" s="108">
        <v>9.5868055555503595E-5</v>
      </c>
      <c r="E874" s="35">
        <v>2.582986111110408E-4</v>
      </c>
      <c r="F874" s="109" t="s">
        <v>450</v>
      </c>
      <c r="G874" s="110" t="s">
        <v>451</v>
      </c>
      <c r="H874" s="153">
        <v>169</v>
      </c>
      <c r="J874" s="69">
        <v>873</v>
      </c>
      <c r="K874" s="109" t="s">
        <v>1839</v>
      </c>
      <c r="L874" s="109" t="s">
        <v>1840</v>
      </c>
      <c r="M874" s="144">
        <v>235</v>
      </c>
      <c r="O874" s="69">
        <v>873</v>
      </c>
      <c r="P874" s="109" t="s">
        <v>1839</v>
      </c>
      <c r="Q874" s="206">
        <v>2.103819444444488E-4</v>
      </c>
      <c r="R874" s="206">
        <v>2.3225694444444223E-3</v>
      </c>
      <c r="S874" s="130">
        <v>1.0038657407406282E-3</v>
      </c>
      <c r="U874" s="97">
        <v>3.4215277777771558E-4</v>
      </c>
      <c r="W874" s="97">
        <v>2.5483796296299488E-4</v>
      </c>
      <c r="Y874" s="97">
        <v>2.443402777777548E-4</v>
      </c>
      <c r="AA874" s="97">
        <v>2.3935185185186558E-4</v>
      </c>
      <c r="AC874" s="97">
        <v>3.4651620370373948E-4</v>
      </c>
      <c r="AE874" s="97">
        <v>2.173148148147952E-4</v>
      </c>
      <c r="AG874" s="97">
        <v>2.4221064814811122E-4</v>
      </c>
      <c r="AI874" s="97">
        <v>2.103819444444488E-4</v>
      </c>
      <c r="AK874" s="97">
        <v>2.2546296296299673E-4</v>
      </c>
      <c r="AM874" s="97"/>
      <c r="AO874" s="97">
        <v>2.1576388888888687E-4</v>
      </c>
      <c r="AQ874" s="97">
        <v>1.914120370369865E-4</v>
      </c>
      <c r="AS874" s="97">
        <v>2.0660879629630369E-4</v>
      </c>
      <c r="AU874" s="97">
        <v>2.0226851851845584E-4</v>
      </c>
      <c r="AW874" s="97">
        <v>1.8781249999999527E-4</v>
      </c>
      <c r="AY874" s="97"/>
      <c r="BA874" s="97"/>
      <c r="BC874" s="97"/>
      <c r="BE874" s="97"/>
      <c r="BG874" s="97"/>
      <c r="BI874" s="97"/>
      <c r="BK874" s="97"/>
      <c r="BM874" s="97"/>
      <c r="BO874" s="97"/>
      <c r="BQ874" s="97"/>
      <c r="BS874" s="97"/>
      <c r="BU874" s="97"/>
      <c r="BW874" s="97"/>
      <c r="BY874" s="97"/>
      <c r="CA874" s="97"/>
      <c r="CC874" s="97"/>
      <c r="CE874" s="97"/>
      <c r="CG874" s="97"/>
      <c r="CI874" s="97"/>
      <c r="CK874" s="97"/>
      <c r="CM874" s="97"/>
      <c r="CO874" s="97"/>
      <c r="CQ874" s="97"/>
      <c r="CS874" s="97"/>
      <c r="CU874" s="97"/>
      <c r="CW874" s="97"/>
      <c r="CY874" s="97"/>
      <c r="DA874" s="97"/>
    </row>
    <row r="875" spans="1:105" ht="13.95" customHeight="1" x14ac:dyDescent="0.3">
      <c r="A875" s="142">
        <v>874</v>
      </c>
      <c r="B875" s="37"/>
      <c r="C875" s="108">
        <v>9.5868055555503595E-5</v>
      </c>
      <c r="E875" s="35">
        <v>2.582986111110408E-4</v>
      </c>
      <c r="F875" s="109" t="s">
        <v>564</v>
      </c>
      <c r="G875" s="110" t="s">
        <v>565</v>
      </c>
      <c r="H875" s="153">
        <v>226</v>
      </c>
      <c r="J875" s="69">
        <v>874</v>
      </c>
      <c r="K875" s="109" t="s">
        <v>1841</v>
      </c>
      <c r="L875" s="109" t="s">
        <v>1842</v>
      </c>
      <c r="M875" s="144">
        <v>823</v>
      </c>
      <c r="O875" s="69">
        <v>874</v>
      </c>
      <c r="P875" s="109" t="s">
        <v>1841</v>
      </c>
      <c r="Q875" s="206">
        <v>2.550925925924874E-4</v>
      </c>
      <c r="R875" s="206">
        <v>2.9211805555549031E-3</v>
      </c>
      <c r="S875" s="130">
        <v>1.3937037037032862E-3</v>
      </c>
      <c r="U875" s="97">
        <v>3.330902777777256E-4</v>
      </c>
      <c r="W875" s="97">
        <v>3.3151620370364121E-4</v>
      </c>
      <c r="Y875" s="97">
        <v>3.0658564814811662E-4</v>
      </c>
      <c r="AA875" s="97">
        <v>2.6674768518508696E-4</v>
      </c>
      <c r="AC875" s="97">
        <v>3.0822916666661815E-4</v>
      </c>
      <c r="AE875" s="97">
        <v>3.8682870370365663E-4</v>
      </c>
      <c r="AG875" s="97">
        <v>2.550925925924874E-4</v>
      </c>
      <c r="AI875" s="97">
        <v>3.93518518518432E-4</v>
      </c>
      <c r="AK875" s="97">
        <v>3.3957175925913852E-4</v>
      </c>
      <c r="AM875" s="97"/>
      <c r="AO875" s="97">
        <v>2.6621527777770382E-4</v>
      </c>
      <c r="AQ875" s="97">
        <v>2.5814814814806297E-4</v>
      </c>
      <c r="AS875" s="97">
        <v>2.6047453703692547E-4</v>
      </c>
      <c r="AU875" s="97">
        <v>3.2642361111101525E-4</v>
      </c>
      <c r="AW875" s="97">
        <v>2.8244212962957871E-4</v>
      </c>
      <c r="AY875" s="97"/>
      <c r="BA875" s="97"/>
      <c r="BC875" s="97"/>
      <c r="BE875" s="97"/>
      <c r="BG875" s="97"/>
      <c r="BI875" s="97"/>
      <c r="BK875" s="97"/>
      <c r="BM875" s="97"/>
      <c r="BO875" s="97"/>
      <c r="BQ875" s="97"/>
      <c r="BS875" s="97"/>
      <c r="BU875" s="97"/>
      <c r="BW875" s="97"/>
      <c r="BY875" s="97"/>
      <c r="CA875" s="97"/>
      <c r="CC875" s="97"/>
      <c r="CE875" s="97"/>
      <c r="CG875" s="97"/>
      <c r="CI875" s="97"/>
      <c r="CK875" s="97"/>
      <c r="CM875" s="97"/>
      <c r="CO875" s="97"/>
      <c r="CQ875" s="97"/>
      <c r="CS875" s="97"/>
      <c r="CU875" s="97"/>
      <c r="CW875" s="97"/>
      <c r="CY875" s="97"/>
      <c r="DA875" s="97"/>
    </row>
    <row r="876" spans="1:105" ht="13.95" customHeight="1" x14ac:dyDescent="0.3">
      <c r="A876" s="142">
        <v>875</v>
      </c>
      <c r="B876" s="37"/>
      <c r="C876" s="108">
        <v>9.5914351851855706E-5</v>
      </c>
      <c r="E876" s="35">
        <v>2.5834490740739291E-4</v>
      </c>
      <c r="F876" s="109" t="s">
        <v>396</v>
      </c>
      <c r="G876" s="110" t="s">
        <v>397</v>
      </c>
      <c r="H876" s="153">
        <v>139</v>
      </c>
      <c r="J876" s="69">
        <v>875</v>
      </c>
      <c r="K876" s="109" t="s">
        <v>1843</v>
      </c>
      <c r="L876" s="109" t="s">
        <v>1844</v>
      </c>
      <c r="M876" s="144">
        <v>210</v>
      </c>
      <c r="O876" s="69">
        <v>875</v>
      </c>
      <c r="P876" s="109" t="s">
        <v>1843</v>
      </c>
      <c r="Q876" s="206">
        <v>1.9559027777771298E-4</v>
      </c>
      <c r="R876" s="206">
        <v>2.557141203703428E-3</v>
      </c>
      <c r="S876" s="130">
        <v>1.0086921296295071E-3</v>
      </c>
      <c r="U876" s="97">
        <v>3.2087962962956684E-4</v>
      </c>
      <c r="W876" s="97">
        <v>2.9597222222221831E-4</v>
      </c>
      <c r="Y876" s="97">
        <v>2.9040509259259384E-4</v>
      </c>
      <c r="AA876" s="97">
        <v>2.2062499999997431E-4</v>
      </c>
      <c r="AC876" s="97">
        <v>3.5059027777772922E-4</v>
      </c>
      <c r="AE876" s="97">
        <v>2.4127314814814671E-4</v>
      </c>
      <c r="AG876" s="97">
        <v>3.3975694444443594E-4</v>
      </c>
      <c r="AI876" s="97">
        <v>1.9559027777771298E-4</v>
      </c>
      <c r="AK876" s="97">
        <v>3.0204861111104986E-4</v>
      </c>
      <c r="AM876" s="97"/>
      <c r="AO876" s="97">
        <v>2.2165509259253202E-4</v>
      </c>
      <c r="AQ876" s="97">
        <v>2.3129629629625725E-4</v>
      </c>
      <c r="AS876" s="97">
        <v>1.8525462962959427E-4</v>
      </c>
      <c r="AU876" s="97">
        <v>1.8774305555557813E-4</v>
      </c>
      <c r="AW876" s="97">
        <v>1.8274305555554538E-4</v>
      </c>
      <c r="AY876" s="97"/>
      <c r="BA876" s="97"/>
      <c r="BC876" s="97"/>
      <c r="BE876" s="97"/>
      <c r="BG876" s="97"/>
      <c r="BI876" s="97"/>
      <c r="BK876" s="97"/>
      <c r="BM876" s="97"/>
      <c r="BO876" s="97"/>
      <c r="BQ876" s="97"/>
      <c r="BS876" s="97"/>
      <c r="BU876" s="97"/>
      <c r="BW876" s="97"/>
      <c r="BY876" s="97"/>
      <c r="CA876" s="97"/>
      <c r="CC876" s="97"/>
      <c r="CE876" s="97"/>
      <c r="CG876" s="97"/>
      <c r="CI876" s="97"/>
      <c r="CK876" s="97"/>
      <c r="CM876" s="97"/>
      <c r="CO876" s="97"/>
      <c r="CQ876" s="97"/>
      <c r="CS876" s="97"/>
      <c r="CU876" s="97"/>
      <c r="CW876" s="97"/>
      <c r="CY876" s="97"/>
      <c r="DA876" s="97"/>
    </row>
    <row r="877" spans="1:105" ht="13.95" customHeight="1" x14ac:dyDescent="0.3">
      <c r="A877" s="142">
        <v>876</v>
      </c>
      <c r="B877" s="37"/>
      <c r="C877" s="108">
        <v>9.6111111111074621E-5</v>
      </c>
      <c r="E877" s="35">
        <v>2.5854166666661182E-4</v>
      </c>
      <c r="F877" s="109" t="s">
        <v>1312</v>
      </c>
      <c r="G877" s="110" t="s">
        <v>1313</v>
      </c>
      <c r="H877" s="153">
        <v>612</v>
      </c>
      <c r="J877" s="69">
        <v>876</v>
      </c>
      <c r="K877" s="109" t="s">
        <v>1845</v>
      </c>
      <c r="L877" s="109" t="s">
        <v>1846</v>
      </c>
      <c r="M877" s="144">
        <v>474</v>
      </c>
      <c r="O877" s="69">
        <v>876</v>
      </c>
      <c r="P877" s="109" t="s">
        <v>1845</v>
      </c>
      <c r="Q877" s="206">
        <v>2.0935185185189109E-4</v>
      </c>
      <c r="R877" s="206">
        <v>2.5262731481485723E-3</v>
      </c>
      <c r="S877" s="130">
        <v>1.105405092592826E-3</v>
      </c>
      <c r="U877" s="97">
        <v>3.1701388888893955E-4</v>
      </c>
      <c r="W877" s="97">
        <v>2.5278935185191198E-4</v>
      </c>
      <c r="Y877" s="97">
        <v>3.6209490740746197E-4</v>
      </c>
      <c r="AA877" s="97">
        <v>2.0960648148149463E-4</v>
      </c>
      <c r="AC877" s="97">
        <v>2.8245370370372225E-4</v>
      </c>
      <c r="AE877" s="97">
        <v>2.9321759259259839E-4</v>
      </c>
      <c r="AG877" s="97">
        <v>2.0935185185189109E-4</v>
      </c>
      <c r="AI877" s="97">
        <v>2.2776620370379419E-4</v>
      </c>
      <c r="AK877" s="97">
        <v>3.7197916666675823E-4</v>
      </c>
      <c r="AM877" s="97"/>
      <c r="AO877" s="97">
        <v>2.1516203703708658E-4</v>
      </c>
      <c r="AQ877" s="97">
        <v>2.0380787037044268E-4</v>
      </c>
      <c r="AS877" s="97">
        <v>2.4814814814821951E-4</v>
      </c>
      <c r="AU877" s="97">
        <v>2.0886574074074904E-4</v>
      </c>
      <c r="AW877" s="97">
        <v>2.2942129629632824E-4</v>
      </c>
      <c r="AY877" s="97"/>
      <c r="BA877" s="97"/>
      <c r="BC877" s="97"/>
      <c r="BE877" s="97"/>
      <c r="BG877" s="97"/>
      <c r="BI877" s="97"/>
      <c r="BK877" s="97"/>
      <c r="BM877" s="97"/>
      <c r="BO877" s="97"/>
      <c r="BQ877" s="97"/>
      <c r="BS877" s="97"/>
      <c r="BU877" s="97"/>
      <c r="BW877" s="97"/>
      <c r="BY877" s="97"/>
      <c r="CA877" s="97"/>
      <c r="CC877" s="97"/>
      <c r="CE877" s="97"/>
      <c r="CG877" s="97"/>
      <c r="CI877" s="97"/>
      <c r="CK877" s="97"/>
      <c r="CM877" s="97"/>
      <c r="CO877" s="97"/>
      <c r="CQ877" s="97"/>
      <c r="CS877" s="97"/>
      <c r="CU877" s="97"/>
      <c r="CW877" s="97"/>
      <c r="CY877" s="97"/>
      <c r="DA877" s="97"/>
    </row>
    <row r="878" spans="1:105" ht="13.95" customHeight="1" x14ac:dyDescent="0.3">
      <c r="A878" s="142">
        <v>877</v>
      </c>
      <c r="B878" s="37"/>
      <c r="C878" s="108">
        <v>9.6134259259250676E-5</v>
      </c>
      <c r="E878" s="35">
        <v>2.5856481481478788E-4</v>
      </c>
      <c r="F878" s="109" t="s">
        <v>736</v>
      </c>
      <c r="G878" s="110" t="s">
        <v>737</v>
      </c>
      <c r="H878" s="153">
        <v>312</v>
      </c>
      <c r="J878" s="69">
        <v>877</v>
      </c>
      <c r="K878" s="109" t="s">
        <v>1847</v>
      </c>
      <c r="L878" s="109" t="s">
        <v>1848</v>
      </c>
      <c r="M878" s="144">
        <v>769</v>
      </c>
      <c r="O878" s="69">
        <v>877</v>
      </c>
      <c r="P878" s="109" t="s">
        <v>1847</v>
      </c>
      <c r="Q878" s="206">
        <v>2.8667824074068982E-4</v>
      </c>
      <c r="R878" s="206">
        <v>3.2876736111103755E-3</v>
      </c>
      <c r="S878" s="130">
        <v>1.3824537037034901E-3</v>
      </c>
      <c r="U878" s="97">
        <v>2.8667824074068982E-4</v>
      </c>
      <c r="W878" s="97">
        <v>3.6628472222210995E-4</v>
      </c>
      <c r="Y878" s="97">
        <v>3.6645833333326383E-4</v>
      </c>
      <c r="AA878" s="97">
        <v>3.0348379629618893E-4</v>
      </c>
      <c r="AC878" s="97">
        <v>3.772800925925246E-4</v>
      </c>
      <c r="AE878" s="97">
        <v>3.6484953703697087E-4</v>
      </c>
      <c r="AG878" s="97">
        <v>3.7703703703695357E-4</v>
      </c>
      <c r="AI878" s="97">
        <v>4.2292824074063873E-4</v>
      </c>
      <c r="AK878" s="97">
        <v>4.2267361111103519E-4</v>
      </c>
      <c r="AM878" s="97"/>
      <c r="AO878" s="97">
        <v>3.0893518518515517E-4</v>
      </c>
      <c r="AQ878" s="97">
        <v>2.7236111111106354E-4</v>
      </c>
      <c r="AS878" s="97">
        <v>2.5299768518516341E-4</v>
      </c>
      <c r="AU878" s="97">
        <v>2.8333333333330213E-4</v>
      </c>
      <c r="AW878" s="97">
        <v>2.6482638888880583E-4</v>
      </c>
      <c r="AY878" s="97"/>
      <c r="BA878" s="97"/>
      <c r="BC878" s="97"/>
      <c r="BE878" s="97"/>
      <c r="BG878" s="97"/>
      <c r="BI878" s="97"/>
      <c r="BK878" s="97"/>
      <c r="BM878" s="97"/>
      <c r="BO878" s="97"/>
      <c r="BQ878" s="97"/>
      <c r="BS878" s="97"/>
      <c r="BU878" s="97"/>
      <c r="BW878" s="97"/>
      <c r="BY878" s="97"/>
      <c r="CA878" s="97"/>
      <c r="CC878" s="97"/>
      <c r="CE878" s="97"/>
      <c r="CG878" s="97"/>
      <c r="CI878" s="97"/>
      <c r="CK878" s="97"/>
      <c r="CM878" s="97"/>
      <c r="CO878" s="97"/>
      <c r="CQ878" s="97"/>
      <c r="CS878" s="97"/>
      <c r="CU878" s="97"/>
      <c r="CW878" s="97"/>
      <c r="CY878" s="97"/>
      <c r="DA878" s="97"/>
    </row>
    <row r="879" spans="1:105" ht="13.95" customHeight="1" x14ac:dyDescent="0.3">
      <c r="A879" s="142">
        <v>878</v>
      </c>
      <c r="B879" s="37"/>
      <c r="C879" s="108">
        <v>9.620370370366782E-5</v>
      </c>
      <c r="E879" s="35">
        <v>2.5863425925920502E-4</v>
      </c>
      <c r="F879" s="109" t="s">
        <v>334</v>
      </c>
      <c r="G879" s="110" t="s">
        <v>335</v>
      </c>
      <c r="H879" s="153">
        <v>106</v>
      </c>
      <c r="J879" s="69">
        <v>878</v>
      </c>
      <c r="K879" s="109" t="s">
        <v>1849</v>
      </c>
      <c r="L879" s="109" t="s">
        <v>1850</v>
      </c>
      <c r="M879" s="144">
        <v>248</v>
      </c>
      <c r="O879" s="69">
        <v>878</v>
      </c>
      <c r="P879" s="109" t="s">
        <v>1849</v>
      </c>
      <c r="Q879" s="206">
        <v>1.918749999999525E-4</v>
      </c>
      <c r="R879" s="206">
        <v>2.4418981481479918E-3</v>
      </c>
      <c r="S879" s="130">
        <v>1.0338773148147462E-3</v>
      </c>
      <c r="U879" s="97">
        <v>3.0483796296298937E-4</v>
      </c>
      <c r="W879" s="97">
        <v>3.3305555555551702E-4</v>
      </c>
      <c r="Y879" s="97">
        <v>2.5112268518512337E-4</v>
      </c>
      <c r="AA879" s="97">
        <v>2.6855324074070985E-4</v>
      </c>
      <c r="AC879" s="97">
        <v>2.1953703703703198E-4</v>
      </c>
      <c r="AE879" s="97">
        <v>2.9853009259261931E-4</v>
      </c>
      <c r="AG879" s="97">
        <v>3.3405092592586616E-4</v>
      </c>
      <c r="AI879" s="97">
        <v>2.403356481481822E-4</v>
      </c>
      <c r="AK879" s="97">
        <v>1.918749999999525E-4</v>
      </c>
      <c r="AM879" s="97"/>
      <c r="AO879" s="97">
        <v>1.9768518518514799E-4</v>
      </c>
      <c r="AQ879" s="97">
        <v>2.174074074073884E-4</v>
      </c>
      <c r="AS879" s="97">
        <v>2.0212962962962155E-4</v>
      </c>
      <c r="AU879" s="97">
        <v>2.0564814814816312E-4</v>
      </c>
      <c r="AW879" s="97">
        <v>2.1100694444442514E-4</v>
      </c>
      <c r="AY879" s="97"/>
      <c r="BA879" s="97"/>
      <c r="BC879" s="97"/>
      <c r="BE879" s="97"/>
      <c r="BG879" s="97"/>
      <c r="BI879" s="97"/>
      <c r="BK879" s="97"/>
      <c r="BM879" s="97"/>
      <c r="BO879" s="97"/>
      <c r="BQ879" s="97"/>
      <c r="BS879" s="97"/>
      <c r="BU879" s="97"/>
      <c r="BW879" s="97"/>
      <c r="BY879" s="97"/>
      <c r="CA879" s="97"/>
      <c r="CC879" s="97"/>
      <c r="CE879" s="97"/>
      <c r="CG879" s="97"/>
      <c r="CI879" s="97"/>
      <c r="CK879" s="97"/>
      <c r="CM879" s="97"/>
      <c r="CO879" s="97"/>
      <c r="CQ879" s="97"/>
      <c r="CS879" s="97"/>
      <c r="CU879" s="97"/>
      <c r="CW879" s="97"/>
      <c r="CY879" s="97"/>
      <c r="DA879" s="97"/>
    </row>
    <row r="880" spans="1:105" ht="13.95" customHeight="1" x14ac:dyDescent="0.3">
      <c r="A880" s="142">
        <v>879</v>
      </c>
      <c r="B880" s="37"/>
      <c r="C880" s="108">
        <v>9.6354166666645646E-5</v>
      </c>
      <c r="E880" s="35">
        <v>2.5878472222218285E-4</v>
      </c>
      <c r="F880" s="109" t="s">
        <v>1828</v>
      </c>
      <c r="G880" s="110" t="s">
        <v>1829</v>
      </c>
      <c r="H880" s="153">
        <v>867</v>
      </c>
      <c r="J880" s="69">
        <v>879</v>
      </c>
      <c r="K880" s="109" t="s">
        <v>1851</v>
      </c>
      <c r="L880" s="109" t="s">
        <v>1852</v>
      </c>
      <c r="M880" s="144">
        <v>945</v>
      </c>
      <c r="O880" s="69">
        <v>879</v>
      </c>
      <c r="P880" s="109" t="s">
        <v>1851</v>
      </c>
      <c r="Q880" s="206">
        <v>2.8148148148143814E-4</v>
      </c>
      <c r="R880" s="206">
        <v>3.2189583333327443E-3</v>
      </c>
      <c r="S880" s="130">
        <v>1.4598032407403538E-3</v>
      </c>
      <c r="U880" s="97">
        <v>4.5674768518511044E-4</v>
      </c>
      <c r="W880" s="97">
        <v>2.8439814814806841E-4</v>
      </c>
      <c r="Y880" s="97">
        <v>4.0721064814808194E-4</v>
      </c>
      <c r="AA880" s="97">
        <v>3.2228009259249735E-4</v>
      </c>
      <c r="AC880" s="97">
        <v>2.8555555555553891E-4</v>
      </c>
      <c r="AE880" s="97">
        <v>4.2818287037027503E-4</v>
      </c>
      <c r="AG880" s="97">
        <v>3.9488425925915394E-4</v>
      </c>
      <c r="AI880" s="97">
        <v>3.5821759259258013E-4</v>
      </c>
      <c r="AK880" s="97">
        <v>2.8148148148143814E-4</v>
      </c>
      <c r="AM880" s="97"/>
      <c r="AO880" s="97">
        <v>3.0781249999989324E-4</v>
      </c>
      <c r="AQ880" s="97">
        <v>2.8671296296289839E-4</v>
      </c>
      <c r="AS880" s="97">
        <v>2.7589120370363762E-4</v>
      </c>
      <c r="AU880" s="97">
        <v>2.9747685185177453E-4</v>
      </c>
      <c r="AW880" s="97">
        <v>2.9190972222215006E-4</v>
      </c>
      <c r="AY880" s="97"/>
      <c r="BA880" s="97"/>
      <c r="BC880" s="97"/>
      <c r="BE880" s="97"/>
      <c r="BG880" s="97"/>
      <c r="BI880" s="97"/>
      <c r="BK880" s="97"/>
      <c r="BM880" s="97"/>
      <c r="BO880" s="97"/>
      <c r="BQ880" s="97"/>
      <c r="BS880" s="97"/>
      <c r="BU880" s="97"/>
      <c r="BW880" s="97"/>
      <c r="BY880" s="97"/>
      <c r="CA880" s="97"/>
      <c r="CC880" s="97"/>
      <c r="CE880" s="97"/>
      <c r="CG880" s="97"/>
      <c r="CI880" s="97"/>
      <c r="CK880" s="97"/>
      <c r="CM880" s="97"/>
      <c r="CO880" s="97"/>
      <c r="CQ880" s="97"/>
      <c r="CS880" s="97"/>
      <c r="CU880" s="97"/>
      <c r="CW880" s="97"/>
      <c r="CY880" s="97"/>
      <c r="DA880" s="97"/>
    </row>
    <row r="881" spans="1:105" ht="13.95" customHeight="1" x14ac:dyDescent="0.3">
      <c r="A881" s="142">
        <v>880</v>
      </c>
      <c r="B881" s="37"/>
      <c r="C881" s="108">
        <v>9.6377314814821702E-5</v>
      </c>
      <c r="E881" s="35">
        <v>2.5880787037035891E-4</v>
      </c>
      <c r="F881" s="109" t="s">
        <v>2121</v>
      </c>
      <c r="G881" s="110" t="s">
        <v>2122</v>
      </c>
      <c r="H881" s="153">
        <v>207</v>
      </c>
      <c r="J881" s="69">
        <v>880</v>
      </c>
      <c r="K881" s="109" t="s">
        <v>1853</v>
      </c>
      <c r="L881" s="109" t="s">
        <v>1854</v>
      </c>
      <c r="M881" s="144">
        <v>648</v>
      </c>
      <c r="O881" s="69">
        <v>880</v>
      </c>
      <c r="P881" s="109" t="s">
        <v>1853</v>
      </c>
      <c r="Q881" s="206">
        <v>2.4980324074075355E-4</v>
      </c>
      <c r="R881" s="206">
        <v>2.9390856481478211E-3</v>
      </c>
      <c r="S881" s="130">
        <v>1.1497916666663999E-3</v>
      </c>
      <c r="U881" s="97">
        <v>2.5850694444440325E-4</v>
      </c>
      <c r="W881" s="97">
        <v>3.1324074074068342E-4</v>
      </c>
      <c r="Y881" s="97">
        <v>3.943518518517708E-4</v>
      </c>
      <c r="AA881" s="97">
        <v>3.6810185185176536E-4</v>
      </c>
      <c r="AC881" s="97">
        <v>3.5450231481481964E-4</v>
      </c>
      <c r="AE881" s="97">
        <v>3.5363425925927228E-4</v>
      </c>
      <c r="AG881" s="97">
        <v>3.8479166666660625E-4</v>
      </c>
      <c r="AI881" s="97">
        <v>2.4980324074075355E-4</v>
      </c>
      <c r="AK881" s="97">
        <v>2.6215277777774659E-4</v>
      </c>
      <c r="AM881" s="97"/>
      <c r="AO881" s="97">
        <v>2.3921296296292027E-4</v>
      </c>
      <c r="AQ881" s="97">
        <v>2.3201388888882679E-4</v>
      </c>
      <c r="AS881" s="97">
        <v>2.264814814814109E-4</v>
      </c>
      <c r="AU881" s="97">
        <v>2.2526620370366679E-4</v>
      </c>
      <c r="AW881" s="97">
        <v>2.2681712962957512E-4</v>
      </c>
      <c r="AY881" s="97"/>
      <c r="BA881" s="97"/>
      <c r="BC881" s="97"/>
      <c r="BE881" s="97"/>
      <c r="BG881" s="97"/>
      <c r="BI881" s="97"/>
      <c r="BK881" s="97"/>
      <c r="BM881" s="97"/>
      <c r="BO881" s="97"/>
      <c r="BQ881" s="97"/>
      <c r="BS881" s="97"/>
      <c r="BU881" s="97"/>
      <c r="BW881" s="97"/>
      <c r="BY881" s="97"/>
      <c r="CA881" s="97"/>
      <c r="CC881" s="97"/>
      <c r="CE881" s="97"/>
      <c r="CG881" s="97"/>
      <c r="CI881" s="97"/>
      <c r="CK881" s="97"/>
      <c r="CM881" s="97"/>
      <c r="CO881" s="97"/>
      <c r="CQ881" s="97"/>
      <c r="CS881" s="97"/>
      <c r="CU881" s="97"/>
      <c r="CW881" s="97"/>
      <c r="CY881" s="97"/>
      <c r="DA881" s="97"/>
    </row>
    <row r="882" spans="1:105" ht="13.95" customHeight="1" x14ac:dyDescent="0.3">
      <c r="A882" s="142">
        <v>881</v>
      </c>
      <c r="B882" s="37"/>
      <c r="C882" s="108">
        <v>9.6388888888854218E-5</v>
      </c>
      <c r="E882" s="35">
        <v>2.5881944444439142E-4</v>
      </c>
      <c r="F882" s="109" t="s">
        <v>1404</v>
      </c>
      <c r="G882" s="110" t="s">
        <v>1405</v>
      </c>
      <c r="H882" s="153">
        <v>657</v>
      </c>
      <c r="J882" s="69">
        <v>881</v>
      </c>
      <c r="K882" s="109" t="s">
        <v>1855</v>
      </c>
      <c r="L882" s="109" t="s">
        <v>1856</v>
      </c>
      <c r="M882" s="144">
        <v>774</v>
      </c>
      <c r="O882" s="69">
        <v>881</v>
      </c>
      <c r="P882" s="109" t="s">
        <v>1855</v>
      </c>
      <c r="Q882" s="206">
        <v>2.5327546296294301E-4</v>
      </c>
      <c r="R882" s="206">
        <v>3.1759953703698329E-3</v>
      </c>
      <c r="S882" s="130">
        <v>1.331979166666386E-3</v>
      </c>
      <c r="U882" s="97">
        <v>2.5327546296294301E-4</v>
      </c>
      <c r="W882" s="97">
        <v>4.2978009259253547E-4</v>
      </c>
      <c r="Y882" s="97">
        <v>4.3903935185174436E-4</v>
      </c>
      <c r="AA882" s="97">
        <v>3.0896990740736374E-4</v>
      </c>
      <c r="AC882" s="97">
        <v>2.7498842592588169E-4</v>
      </c>
      <c r="AE882" s="97">
        <v>4.105902777776782E-4</v>
      </c>
      <c r="AG882" s="97">
        <v>4.2269675925921124E-4</v>
      </c>
      <c r="AI882" s="97">
        <v>2.5938657407398313E-4</v>
      </c>
      <c r="AK882" s="97">
        <v>3.7726851851849208E-4</v>
      </c>
      <c r="AM882" s="97"/>
      <c r="AO882" s="97">
        <v>2.7745370370368949E-4</v>
      </c>
      <c r="AQ882" s="97">
        <v>2.6758101851842575E-4</v>
      </c>
      <c r="AS882" s="97">
        <v>2.6968749999989328E-4</v>
      </c>
      <c r="AU882" s="97">
        <v>2.6067129629625541E-4</v>
      </c>
      <c r="AW882" s="97">
        <v>2.5658564814812213E-4</v>
      </c>
      <c r="AY882" s="97"/>
      <c r="BA882" s="97"/>
      <c r="BC882" s="97"/>
      <c r="BE882" s="97"/>
      <c r="BG882" s="97"/>
      <c r="BI882" s="97"/>
      <c r="BK882" s="97"/>
      <c r="BM882" s="97"/>
      <c r="BO882" s="97"/>
      <c r="BQ882" s="97"/>
      <c r="BS882" s="97"/>
      <c r="BU882" s="97"/>
      <c r="BW882" s="97"/>
      <c r="BY882" s="97"/>
      <c r="CA882" s="97"/>
      <c r="CC882" s="97"/>
      <c r="CE882" s="97"/>
      <c r="CG882" s="97"/>
      <c r="CI882" s="97"/>
      <c r="CK882" s="97"/>
      <c r="CM882" s="97"/>
      <c r="CO882" s="97"/>
      <c r="CQ882" s="97"/>
      <c r="CS882" s="97"/>
      <c r="CU882" s="97"/>
      <c r="CW882" s="97"/>
      <c r="CY882" s="97"/>
      <c r="DA882" s="97"/>
    </row>
    <row r="883" spans="1:105" ht="13.95" customHeight="1" x14ac:dyDescent="0.3">
      <c r="A883" s="142">
        <v>882</v>
      </c>
      <c r="B883" s="37"/>
      <c r="C883" s="108">
        <v>9.6388888888854218E-5</v>
      </c>
      <c r="E883" s="35">
        <v>2.5881944444439142E-4</v>
      </c>
      <c r="F883" s="109" t="s">
        <v>1702</v>
      </c>
      <c r="G883" s="110" t="s">
        <v>1703</v>
      </c>
      <c r="H883" s="153">
        <v>803</v>
      </c>
      <c r="J883" s="69">
        <v>882</v>
      </c>
      <c r="K883" s="109" t="s">
        <v>1857</v>
      </c>
      <c r="L883" s="109" t="s">
        <v>1858</v>
      </c>
      <c r="M883" s="144">
        <v>926</v>
      </c>
      <c r="O883" s="69">
        <v>882</v>
      </c>
      <c r="P883" s="109" t="s">
        <v>1857</v>
      </c>
      <c r="Q883" s="206">
        <v>2.9668981481478784E-4</v>
      </c>
      <c r="R883" s="206">
        <v>3.5898495370366712E-3</v>
      </c>
      <c r="S883" s="130">
        <v>1.4370601851849685E-3</v>
      </c>
      <c r="U883" s="97">
        <v>4.0976851851848295E-4</v>
      </c>
      <c r="W883" s="97">
        <v>2.9668981481478784E-4</v>
      </c>
      <c r="Y883" s="97">
        <v>3.5822916666661264E-4</v>
      </c>
      <c r="AA883" s="97">
        <v>3.8793981481477502E-4</v>
      </c>
      <c r="AC883" s="97">
        <v>3.6548611111109075E-4</v>
      </c>
      <c r="AE883" s="97">
        <v>4.4615740740738818E-4</v>
      </c>
      <c r="AG883" s="97">
        <v>4.4489583333329197E-4</v>
      </c>
      <c r="AI883" s="97">
        <v>4.346296296295904E-4</v>
      </c>
      <c r="AK883" s="97">
        <v>4.4605324074065145E-4</v>
      </c>
      <c r="AM883" s="97"/>
      <c r="AO883" s="97">
        <v>2.8918981481473871E-4</v>
      </c>
      <c r="AQ883" s="97">
        <v>3.1437499999997787E-4</v>
      </c>
      <c r="AS883" s="97">
        <v>2.8222222222218374E-4</v>
      </c>
      <c r="AU883" s="97">
        <v>2.767129629629439E-4</v>
      </c>
      <c r="AW883" s="97">
        <v>2.7456018518512426E-4</v>
      </c>
      <c r="AY883" s="97"/>
      <c r="BA883" s="97"/>
      <c r="BC883" s="97"/>
      <c r="BE883" s="97"/>
      <c r="BG883" s="97"/>
      <c r="BI883" s="97"/>
      <c r="BK883" s="97"/>
      <c r="BM883" s="97"/>
      <c r="BO883" s="97"/>
      <c r="BQ883" s="97"/>
      <c r="BS883" s="97"/>
      <c r="BU883" s="97"/>
      <c r="BW883" s="97"/>
      <c r="BY883" s="97"/>
      <c r="CA883" s="97"/>
      <c r="CC883" s="97"/>
      <c r="CE883" s="97"/>
      <c r="CG883" s="97"/>
      <c r="CI883" s="97"/>
      <c r="CK883" s="97"/>
      <c r="CM883" s="97"/>
      <c r="CO883" s="97"/>
      <c r="CQ883" s="97"/>
      <c r="CS883" s="97"/>
      <c r="CU883" s="97"/>
      <c r="CW883" s="97"/>
      <c r="CY883" s="97"/>
      <c r="DA883" s="97"/>
    </row>
    <row r="884" spans="1:105" ht="13.95" customHeight="1" x14ac:dyDescent="0.3">
      <c r="A884" s="142">
        <v>883</v>
      </c>
      <c r="B884" s="37"/>
      <c r="C884" s="108">
        <v>9.6446759259238846E-5</v>
      </c>
      <c r="E884" s="35">
        <v>2.5887731481477605E-4</v>
      </c>
      <c r="F884" s="109" t="s">
        <v>550</v>
      </c>
      <c r="G884" s="110" t="s">
        <v>551</v>
      </c>
      <c r="H884" s="153">
        <v>219</v>
      </c>
      <c r="J884" s="69">
        <v>883</v>
      </c>
      <c r="K884" s="109" t="s">
        <v>1859</v>
      </c>
      <c r="L884" s="109" t="s">
        <v>1860</v>
      </c>
      <c r="M884" s="144">
        <v>557</v>
      </c>
      <c r="O884" s="69">
        <v>883</v>
      </c>
      <c r="P884" s="109" t="s">
        <v>1859</v>
      </c>
      <c r="Q884" s="206">
        <v>2.4810185185186739E-4</v>
      </c>
      <c r="R884" s="206">
        <v>2.7172569444441352E-3</v>
      </c>
      <c r="S884" s="130">
        <v>1.1749074074072219E-3</v>
      </c>
      <c r="U884" s="97">
        <v>3.7384259259254371E-4</v>
      </c>
      <c r="W884" s="97">
        <v>2.8350694444445601E-4</v>
      </c>
      <c r="Y884" s="97">
        <v>2.6934027777769654E-4</v>
      </c>
      <c r="AA884" s="97">
        <v>2.4835648148147094E-4</v>
      </c>
      <c r="AC884" s="97">
        <v>2.9297453703702736E-4</v>
      </c>
      <c r="AE884" s="97">
        <v>3.2418981481474596E-4</v>
      </c>
      <c r="AG884" s="97">
        <v>2.4810185185186739E-4</v>
      </c>
      <c r="AI884" s="97">
        <v>3.5576388888880484E-4</v>
      </c>
      <c r="AK884" s="97">
        <v>3.211805555555225E-4</v>
      </c>
      <c r="AM884" s="97"/>
      <c r="AO884" s="97">
        <v>2.4232638888888047E-4</v>
      </c>
      <c r="AQ884" s="97">
        <v>2.3394675925925146E-4</v>
      </c>
      <c r="AS884" s="97">
        <v>2.207638888888086E-4</v>
      </c>
      <c r="AU884" s="97">
        <v>2.4180555555552985E-4</v>
      </c>
      <c r="AW884" s="97">
        <v>2.360648148147515E-4</v>
      </c>
      <c r="AY884" s="97"/>
      <c r="BA884" s="97"/>
      <c r="BC884" s="97"/>
      <c r="BE884" s="97"/>
      <c r="BG884" s="97"/>
      <c r="BI884" s="97"/>
      <c r="BK884" s="97"/>
      <c r="BM884" s="97"/>
      <c r="BO884" s="97"/>
      <c r="BQ884" s="97"/>
      <c r="BS884" s="97"/>
      <c r="BU884" s="97"/>
      <c r="BW884" s="97"/>
      <c r="BY884" s="97"/>
      <c r="CA884" s="97"/>
      <c r="CC884" s="97"/>
      <c r="CE884" s="97"/>
      <c r="CG884" s="97"/>
      <c r="CI884" s="97"/>
      <c r="CK884" s="97"/>
      <c r="CM884" s="97"/>
      <c r="CO884" s="97"/>
      <c r="CQ884" s="97"/>
      <c r="CS884" s="97"/>
      <c r="CU884" s="97"/>
      <c r="CW884" s="97"/>
      <c r="CY884" s="97"/>
      <c r="DA884" s="97"/>
    </row>
    <row r="885" spans="1:105" ht="13.95" customHeight="1" x14ac:dyDescent="0.3">
      <c r="A885" s="142">
        <v>884</v>
      </c>
      <c r="B885" s="37"/>
      <c r="C885" s="108">
        <v>9.6493055555479934E-5</v>
      </c>
      <c r="E885" s="35">
        <v>2.5892361111101714E-4</v>
      </c>
      <c r="F885" s="109" t="s">
        <v>1544</v>
      </c>
      <c r="G885" s="110" t="s">
        <v>1545</v>
      </c>
      <c r="H885" s="153">
        <v>726</v>
      </c>
      <c r="J885" s="69">
        <v>884</v>
      </c>
      <c r="K885" s="109" t="s">
        <v>1861</v>
      </c>
      <c r="L885" s="109" t="s">
        <v>1862</v>
      </c>
      <c r="M885" s="144">
        <v>509</v>
      </c>
      <c r="O885" s="69">
        <v>884</v>
      </c>
      <c r="P885" s="109" t="s">
        <v>1861</v>
      </c>
      <c r="Q885" s="206">
        <v>2.1886574074070353E-4</v>
      </c>
      <c r="R885" s="206">
        <v>2.8896990740736594E-3</v>
      </c>
      <c r="S885" s="130">
        <v>1.1950115740738676E-3</v>
      </c>
      <c r="U885" s="97">
        <v>3.5274305555554886E-4</v>
      </c>
      <c r="W885" s="97">
        <v>3.8693287037028234E-4</v>
      </c>
      <c r="Y885" s="97">
        <v>2.8623842592589988E-4</v>
      </c>
      <c r="AA885" s="97">
        <v>3.5174768518519972E-4</v>
      </c>
      <c r="AC885" s="97">
        <v>2.900231481480775E-4</v>
      </c>
      <c r="AE885" s="97">
        <v>3.1429398148141718E-4</v>
      </c>
      <c r="AG885" s="97">
        <v>2.9938657407402314E-4</v>
      </c>
      <c r="AI885" s="97">
        <v>3.8946759259250729E-4</v>
      </c>
      <c r="AK885" s="97">
        <v>2.1886574074070353E-4</v>
      </c>
      <c r="AM885" s="97"/>
      <c r="AO885" s="97">
        <v>2.4100694444439963E-4</v>
      </c>
      <c r="AQ885" s="97">
        <v>2.460185185184649E-4</v>
      </c>
      <c r="AS885" s="97">
        <v>2.5347222222216192E-4</v>
      </c>
      <c r="AU885" s="97">
        <v>2.3431712962962425E-4</v>
      </c>
      <c r="AW885" s="97">
        <v>2.2019675925921689E-4</v>
      </c>
      <c r="AY885" s="97"/>
      <c r="BA885" s="97"/>
      <c r="BC885" s="97"/>
      <c r="BE885" s="97"/>
      <c r="BG885" s="97"/>
      <c r="BI885" s="97"/>
      <c r="BK885" s="97"/>
      <c r="BM885" s="97"/>
      <c r="BO885" s="97"/>
      <c r="BQ885" s="97"/>
      <c r="BS885" s="97"/>
      <c r="BU885" s="97"/>
      <c r="BW885" s="97"/>
      <c r="BY885" s="97"/>
      <c r="CA885" s="97"/>
      <c r="CC885" s="97"/>
      <c r="CE885" s="97"/>
      <c r="CG885" s="97"/>
      <c r="CI885" s="97"/>
      <c r="CK885" s="97"/>
      <c r="CM885" s="97"/>
      <c r="CO885" s="97"/>
      <c r="CQ885" s="97"/>
      <c r="CS885" s="97"/>
      <c r="CU885" s="97"/>
      <c r="CW885" s="97"/>
      <c r="CY885" s="97"/>
      <c r="DA885" s="97"/>
    </row>
    <row r="886" spans="1:105" ht="13.95" customHeight="1" x14ac:dyDescent="0.3">
      <c r="A886" s="142">
        <v>885</v>
      </c>
      <c r="B886" s="37"/>
      <c r="C886" s="108">
        <v>9.6562499999897078E-5</v>
      </c>
      <c r="E886" s="35">
        <v>2.5899305555543428E-4</v>
      </c>
      <c r="F886" s="109" t="s">
        <v>1159</v>
      </c>
      <c r="G886" s="110" t="s">
        <v>1160</v>
      </c>
      <c r="H886" s="153">
        <v>532</v>
      </c>
      <c r="J886" s="69">
        <v>885</v>
      </c>
      <c r="K886" s="109" t="s">
        <v>1863</v>
      </c>
      <c r="L886" s="109" t="s">
        <v>1864</v>
      </c>
      <c r="M886" s="144">
        <v>351</v>
      </c>
      <c r="O886" s="69">
        <v>885</v>
      </c>
      <c r="P886" s="109" t="s">
        <v>1863</v>
      </c>
      <c r="Q886" s="206">
        <v>2.3231481481489347E-4</v>
      </c>
      <c r="R886" s="206">
        <v>2.7268634259264291E-3</v>
      </c>
      <c r="S886" s="130">
        <v>1.0724537037040127E-3</v>
      </c>
      <c r="U886" s="97">
        <v>3.255439814815464E-4</v>
      </c>
      <c r="W886" s="97">
        <v>2.5753472222223017E-4</v>
      </c>
      <c r="Y886" s="97">
        <v>3.5728009259261562E-4</v>
      </c>
      <c r="AA886" s="97">
        <v>2.8734953703712929E-4</v>
      </c>
      <c r="AC886" s="97">
        <v>2.3231481481489347E-4</v>
      </c>
      <c r="AE886" s="97">
        <v>3.1854166666667183E-4</v>
      </c>
      <c r="AG886" s="97">
        <v>3.7445601851859855E-4</v>
      </c>
      <c r="AI886" s="97">
        <v>2.4090277777788494E-4</v>
      </c>
      <c r="AK886" s="97">
        <v>3.3293981481485879E-4</v>
      </c>
      <c r="AM886" s="97"/>
      <c r="AO886" s="97">
        <v>2.068402777778422E-4</v>
      </c>
      <c r="AQ886" s="97">
        <v>2.1453703703711025E-4</v>
      </c>
      <c r="AS886" s="97">
        <v>1.9546296296302224E-4</v>
      </c>
      <c r="AU886" s="97">
        <v>2.2964120370372321E-4</v>
      </c>
      <c r="AW886" s="97">
        <v>2.2597222222231483E-4</v>
      </c>
      <c r="AY886" s="97"/>
      <c r="BA886" s="97"/>
      <c r="BC886" s="97"/>
      <c r="BE886" s="97"/>
      <c r="BG886" s="97"/>
      <c r="BI886" s="97"/>
      <c r="BK886" s="97"/>
      <c r="BM886" s="97"/>
      <c r="BO886" s="97"/>
      <c r="BQ886" s="97"/>
      <c r="BS886" s="97"/>
      <c r="BU886" s="97"/>
      <c r="BW886" s="97"/>
      <c r="BY886" s="97"/>
      <c r="CA886" s="97"/>
      <c r="CC886" s="97"/>
      <c r="CE886" s="97"/>
      <c r="CG886" s="97"/>
      <c r="CI886" s="97"/>
      <c r="CK886" s="97"/>
      <c r="CM886" s="97"/>
      <c r="CO886" s="97"/>
      <c r="CQ886" s="97"/>
      <c r="CS886" s="97"/>
      <c r="CU886" s="97"/>
      <c r="CW886" s="97"/>
      <c r="CY886" s="97"/>
      <c r="DA886" s="97"/>
    </row>
    <row r="887" spans="1:105" ht="13.95" customHeight="1" x14ac:dyDescent="0.3">
      <c r="A887" s="142">
        <v>886</v>
      </c>
      <c r="B887" s="37"/>
      <c r="C887" s="108">
        <v>9.6689814814809871E-5</v>
      </c>
      <c r="E887" s="35">
        <v>2.5912037037034708E-4</v>
      </c>
      <c r="F887" s="109" t="s">
        <v>1462</v>
      </c>
      <c r="G887" s="110" t="s">
        <v>1463</v>
      </c>
      <c r="H887" s="153">
        <v>686</v>
      </c>
      <c r="J887" s="69">
        <v>886</v>
      </c>
      <c r="K887" s="109" t="s">
        <v>1865</v>
      </c>
      <c r="L887" s="109" t="s">
        <v>1866</v>
      </c>
      <c r="M887" s="144">
        <v>599</v>
      </c>
      <c r="O887" s="69">
        <v>886</v>
      </c>
      <c r="P887" s="109" t="s">
        <v>1865</v>
      </c>
      <c r="Q887" s="206">
        <v>2.2303240740739749E-4</v>
      </c>
      <c r="R887" s="206">
        <v>2.8408333333329594E-3</v>
      </c>
      <c r="S887" s="130">
        <v>1.1692361111108607E-3</v>
      </c>
      <c r="U887" s="97">
        <v>3.7603009259257192E-4</v>
      </c>
      <c r="W887" s="97">
        <v>3.6627314814807743E-4</v>
      </c>
      <c r="Y887" s="97">
        <v>2.4438657407399589E-4</v>
      </c>
      <c r="AA887" s="97">
        <v>3.5112268518511236E-4</v>
      </c>
      <c r="AC887" s="97">
        <v>2.8599537037032885E-4</v>
      </c>
      <c r="AE887" s="97">
        <v>2.2303240740739749E-4</v>
      </c>
      <c r="AG887" s="97">
        <v>2.9855324074068434E-4</v>
      </c>
      <c r="AI887" s="97">
        <v>3.7986111111110166E-4</v>
      </c>
      <c r="AK887" s="97">
        <v>3.1557870370368946E-4</v>
      </c>
      <c r="AM887" s="97"/>
      <c r="AO887" s="97">
        <v>2.4923611111105082E-4</v>
      </c>
      <c r="AQ887" s="97">
        <v>2.3219907407401319E-4</v>
      </c>
      <c r="AS887" s="97">
        <v>2.3943287037031524E-4</v>
      </c>
      <c r="AU887" s="97">
        <v>2.2207175925925693E-4</v>
      </c>
      <c r="AW887" s="97">
        <v>2.262962962962245E-4</v>
      </c>
      <c r="AY887" s="97"/>
      <c r="BA887" s="97"/>
      <c r="BC887" s="97"/>
      <c r="BE887" s="97"/>
      <c r="BG887" s="97"/>
      <c r="BI887" s="97"/>
      <c r="BK887" s="97"/>
      <c r="BM887" s="97"/>
      <c r="BO887" s="97"/>
      <c r="BQ887" s="97"/>
      <c r="BS887" s="97"/>
      <c r="BU887" s="97"/>
      <c r="BW887" s="97"/>
      <c r="BY887" s="97"/>
      <c r="CA887" s="97"/>
      <c r="CC887" s="97"/>
      <c r="CE887" s="97"/>
      <c r="CG887" s="97"/>
      <c r="CI887" s="97"/>
      <c r="CK887" s="97"/>
      <c r="CM887" s="97"/>
      <c r="CO887" s="97"/>
      <c r="CQ887" s="97"/>
      <c r="CS887" s="97"/>
      <c r="CU887" s="97"/>
      <c r="CW887" s="97"/>
      <c r="CY887" s="97"/>
      <c r="DA887" s="97"/>
    </row>
    <row r="888" spans="1:105" ht="13.95" customHeight="1" x14ac:dyDescent="0.3">
      <c r="A888" s="142">
        <v>887</v>
      </c>
      <c r="B888" s="37"/>
      <c r="C888" s="108">
        <v>9.6817129629611642E-5</v>
      </c>
      <c r="E888" s="35">
        <v>2.5924768518514885E-4</v>
      </c>
      <c r="F888" s="109" t="s">
        <v>1720</v>
      </c>
      <c r="G888" s="110" t="s">
        <v>1721</v>
      </c>
      <c r="H888" s="153">
        <v>812</v>
      </c>
      <c r="J888" s="69">
        <v>887</v>
      </c>
      <c r="K888" s="109" t="s">
        <v>1867</v>
      </c>
      <c r="L888" s="109" t="s">
        <v>1868</v>
      </c>
      <c r="M888" s="144">
        <v>561</v>
      </c>
      <c r="O888" s="69">
        <v>887</v>
      </c>
      <c r="P888" s="109" t="s">
        <v>1867</v>
      </c>
      <c r="Q888" s="206">
        <v>2.2892361111104265E-4</v>
      </c>
      <c r="R888" s="206">
        <v>2.6942592592589243E-3</v>
      </c>
      <c r="S888" s="130">
        <v>1.1304745370368519E-3</v>
      </c>
      <c r="U888" s="97">
        <v>3.0281249999997151E-4</v>
      </c>
      <c r="W888" s="97">
        <v>3.387615740740868E-4</v>
      </c>
      <c r="Y888" s="97">
        <v>3.508564814814763E-4</v>
      </c>
      <c r="AA888" s="97">
        <v>2.6924768518510334E-4</v>
      </c>
      <c r="AC888" s="97">
        <v>2.2892361111104265E-4</v>
      </c>
      <c r="AE888" s="97">
        <v>3.4152777777773924E-4</v>
      </c>
      <c r="AG888" s="97">
        <v>3.9664351851842472E-4</v>
      </c>
      <c r="AI888" s="97">
        <v>2.3400462962963609E-4</v>
      </c>
      <c r="AK888" s="97">
        <v>2.3148148148144365E-4</v>
      </c>
      <c r="AM888" s="97"/>
      <c r="AO888" s="97">
        <v>2.2494212962953508E-4</v>
      </c>
      <c r="AQ888" s="97">
        <v>2.3166666666663005E-4</v>
      </c>
      <c r="AS888" s="97">
        <v>2.2086805555554534E-4</v>
      </c>
      <c r="AU888" s="97">
        <v>2.2373842592593451E-4</v>
      </c>
      <c r="AW888" s="97">
        <v>2.2925925925920687E-4</v>
      </c>
      <c r="AY888" s="97"/>
      <c r="BA888" s="97"/>
      <c r="BC888" s="97"/>
      <c r="BE888" s="97"/>
      <c r="BG888" s="97"/>
      <c r="BI888" s="97"/>
      <c r="BK888" s="97"/>
      <c r="BM888" s="97"/>
      <c r="BO888" s="97"/>
      <c r="BQ888" s="97"/>
      <c r="BS888" s="97"/>
      <c r="BU888" s="97"/>
      <c r="BW888" s="97"/>
      <c r="BY888" s="97"/>
      <c r="CA888" s="97"/>
      <c r="CC888" s="97"/>
      <c r="CE888" s="97"/>
      <c r="CG888" s="97"/>
      <c r="CI888" s="97"/>
      <c r="CK888" s="97"/>
      <c r="CM888" s="97"/>
      <c r="CO888" s="97"/>
      <c r="CQ888" s="97"/>
      <c r="CS888" s="97"/>
      <c r="CU888" s="97"/>
      <c r="CW888" s="97"/>
      <c r="CY888" s="97"/>
      <c r="DA888" s="97"/>
    </row>
    <row r="889" spans="1:105" ht="13.95" customHeight="1" x14ac:dyDescent="0.3">
      <c r="A889" s="142">
        <v>888</v>
      </c>
      <c r="B889" s="37"/>
      <c r="C889" s="108">
        <v>9.6851851851820214E-5</v>
      </c>
      <c r="E889" s="35">
        <v>2.5928240740735742E-4</v>
      </c>
      <c r="F889" s="109" t="s">
        <v>778</v>
      </c>
      <c r="G889" s="110" t="s">
        <v>779</v>
      </c>
      <c r="H889" s="153">
        <v>333</v>
      </c>
      <c r="J889" s="69">
        <v>888</v>
      </c>
      <c r="K889" s="109" t="s">
        <v>1869</v>
      </c>
      <c r="L889" s="109" t="s">
        <v>1870</v>
      </c>
      <c r="M889" s="144">
        <v>333</v>
      </c>
      <c r="O889" s="69">
        <v>888</v>
      </c>
      <c r="P889" s="109" t="s">
        <v>1869</v>
      </c>
      <c r="Q889" s="206">
        <v>1.9523148148159475E-4</v>
      </c>
      <c r="R889" s="206">
        <v>2.4613078703710212E-3</v>
      </c>
      <c r="S889" s="130">
        <v>1.0528587962965741E-3</v>
      </c>
      <c r="U889" s="97">
        <v>1.9523148148159475E-4</v>
      </c>
      <c r="W889" s="97">
        <v>3.6568287037042069E-4</v>
      </c>
      <c r="Y889" s="97">
        <v>2.6516203703708108E-4</v>
      </c>
      <c r="AA889" s="97">
        <v>2.1611111111119463E-4</v>
      </c>
      <c r="AC889" s="97">
        <v>2.2211805555560904E-4</v>
      </c>
      <c r="AE889" s="97">
        <v>2.8296296296304035E-4</v>
      </c>
      <c r="AG889" s="97">
        <v>3.152199074074602E-4</v>
      </c>
      <c r="AI889" s="97">
        <v>2.212152777778531E-4</v>
      </c>
      <c r="AK889" s="97">
        <v>3.7760416666676733E-4</v>
      </c>
      <c r="AM889" s="97"/>
      <c r="AO889" s="97">
        <v>2.4706018518527717E-4</v>
      </c>
      <c r="AQ889" s="97">
        <v>2.0087962962966888E-4</v>
      </c>
      <c r="AS889" s="97">
        <v>2.0365740740746485E-4</v>
      </c>
      <c r="AU889" s="97">
        <v>2.0614583333333769E-4</v>
      </c>
      <c r="AW889" s="97">
        <v>1.9511574074082549E-4</v>
      </c>
      <c r="AY889" s="97"/>
      <c r="BA889" s="97"/>
      <c r="BC889" s="97"/>
      <c r="BE889" s="97"/>
      <c r="BG889" s="97"/>
      <c r="BI889" s="97"/>
      <c r="BK889" s="97"/>
      <c r="BM889" s="97"/>
      <c r="BO889" s="97"/>
      <c r="BQ889" s="97"/>
      <c r="BS889" s="97"/>
      <c r="BU889" s="97"/>
      <c r="BW889" s="97"/>
      <c r="BY889" s="97"/>
      <c r="CA889" s="97"/>
      <c r="CC889" s="97"/>
      <c r="CE889" s="97"/>
      <c r="CG889" s="97"/>
      <c r="CI889" s="97"/>
      <c r="CK889" s="97"/>
      <c r="CM889" s="97"/>
      <c r="CO889" s="97"/>
      <c r="CQ889" s="97"/>
      <c r="CS889" s="97"/>
      <c r="CU889" s="97"/>
      <c r="CW889" s="97"/>
      <c r="CY889" s="97"/>
      <c r="DA889" s="97"/>
    </row>
    <row r="890" spans="1:105" ht="13.95" customHeight="1" x14ac:dyDescent="0.3">
      <c r="A890" s="142">
        <v>889</v>
      </c>
      <c r="B890" s="37"/>
      <c r="C890" s="108">
        <v>9.6863425925852731E-5</v>
      </c>
      <c r="E890" s="35">
        <v>2.5929398148138993E-4</v>
      </c>
      <c r="F890" s="109" t="s">
        <v>1683</v>
      </c>
      <c r="G890" s="110" t="s">
        <v>1684</v>
      </c>
      <c r="H890" s="153">
        <v>795</v>
      </c>
      <c r="J890" s="69">
        <v>889</v>
      </c>
      <c r="K890" s="109" t="s">
        <v>1871</v>
      </c>
      <c r="L890" s="109" t="s">
        <v>1872</v>
      </c>
      <c r="M890" s="144">
        <v>289</v>
      </c>
      <c r="O890" s="69">
        <v>889</v>
      </c>
      <c r="P890" s="109" t="s">
        <v>1871</v>
      </c>
      <c r="Q890" s="206">
        <v>2.1993055555558083E-4</v>
      </c>
      <c r="R890" s="206">
        <v>2.3673379629634006E-3</v>
      </c>
      <c r="S890" s="130">
        <v>1.0400925925929672E-3</v>
      </c>
      <c r="U890" s="97">
        <v>2.6629629629637552E-4</v>
      </c>
      <c r="W890" s="97">
        <v>2.1993055555558083E-4</v>
      </c>
      <c r="Y890" s="97">
        <v>2.3834490740748393E-4</v>
      </c>
      <c r="AA890" s="97">
        <v>2.403356481481822E-4</v>
      </c>
      <c r="AC890" s="97">
        <v>3.5642361111121179E-4</v>
      </c>
      <c r="AE890" s="97">
        <v>2.528009259259445E-4</v>
      </c>
      <c r="AG890" s="97">
        <v>3.032175925926639E-4</v>
      </c>
      <c r="AI890" s="97">
        <v>2.3226851851854136E-4</v>
      </c>
      <c r="AK890" s="97">
        <v>2.5771990740741657E-4</v>
      </c>
      <c r="AM890" s="97"/>
      <c r="AO890" s="97">
        <v>2.0524305555558175E-4</v>
      </c>
      <c r="AQ890" s="97">
        <v>1.9863425925936706E-4</v>
      </c>
      <c r="AS890" s="97">
        <v>1.9413194444450887E-4</v>
      </c>
      <c r="AU890" s="97">
        <v>2.0142361111119556E-4</v>
      </c>
      <c r="AW890" s="97">
        <v>2.4065972222231391E-4</v>
      </c>
      <c r="AY890" s="97"/>
      <c r="BA890" s="97"/>
      <c r="BC890" s="97"/>
      <c r="BE890" s="97"/>
      <c r="BG890" s="97"/>
      <c r="BI890" s="97"/>
      <c r="BK890" s="97"/>
      <c r="BM890" s="97"/>
      <c r="BO890" s="97"/>
      <c r="BQ890" s="97"/>
      <c r="BS890" s="97"/>
      <c r="BU890" s="97"/>
      <c r="BW890" s="97"/>
      <c r="BY890" s="97"/>
      <c r="CA890" s="97"/>
      <c r="CC890" s="97"/>
      <c r="CE890" s="97"/>
      <c r="CG890" s="97"/>
      <c r="CI890" s="97"/>
      <c r="CK890" s="97"/>
      <c r="CM890" s="97"/>
      <c r="CO890" s="97"/>
      <c r="CQ890" s="97"/>
      <c r="CS890" s="97"/>
      <c r="CU890" s="97"/>
      <c r="CW890" s="97"/>
      <c r="CY890" s="97"/>
      <c r="DA890" s="97"/>
    </row>
    <row r="891" spans="1:105" ht="13.95" customHeight="1" x14ac:dyDescent="0.3">
      <c r="A891" s="142">
        <v>890</v>
      </c>
      <c r="B891" s="37"/>
      <c r="C891" s="108">
        <v>9.7025462962863074E-5</v>
      </c>
      <c r="E891" s="35">
        <v>2.5945601851840028E-4</v>
      </c>
      <c r="F891" s="109" t="s">
        <v>752</v>
      </c>
      <c r="G891" s="110" t="s">
        <v>753</v>
      </c>
      <c r="H891" s="153">
        <v>320</v>
      </c>
      <c r="J891" s="69">
        <v>890</v>
      </c>
      <c r="K891" s="109" t="s">
        <v>1873</v>
      </c>
      <c r="L891" s="109" t="s">
        <v>1874</v>
      </c>
      <c r="M891" s="144">
        <v>399</v>
      </c>
      <c r="O891" s="69">
        <v>890</v>
      </c>
      <c r="P891" s="109" t="s">
        <v>1873</v>
      </c>
      <c r="Q891" s="206">
        <v>1.9901620370377238E-4</v>
      </c>
      <c r="R891" s="206">
        <v>2.1841203703709677E-3</v>
      </c>
      <c r="S891" s="130">
        <v>1.1367013888892163E-3</v>
      </c>
      <c r="U891" s="97">
        <v>2.181944444444861E-4</v>
      </c>
      <c r="W891" s="97">
        <v>2.4035879629635826E-4</v>
      </c>
      <c r="Y891" s="97">
        <v>2.9747685185188555E-4</v>
      </c>
      <c r="AA891" s="97">
        <v>2.7822916666675468E-4</v>
      </c>
      <c r="AC891" s="97">
        <v>2.0692129629640288E-4</v>
      </c>
      <c r="AE891" s="97">
        <v>2.2232638888897149E-4</v>
      </c>
      <c r="AG891" s="97">
        <v>2.8615740740745021E-4</v>
      </c>
      <c r="AI891" s="97">
        <v>2.3543981481488618E-4</v>
      </c>
      <c r="AK891" s="97">
        <v>1.9901620370377238E-4</v>
      </c>
      <c r="AM891" s="97"/>
      <c r="AO891" s="97">
        <v>2.4746527777785854E-4</v>
      </c>
      <c r="AQ891" s="97">
        <v>2.5062500000005983E-4</v>
      </c>
      <c r="AS891" s="97">
        <v>2.1226851851863238E-4</v>
      </c>
      <c r="AU891" s="97">
        <v>1.980092592592797E-4</v>
      </c>
      <c r="AW891" s="97">
        <v>2.283333333333859E-4</v>
      </c>
      <c r="AY891" s="97"/>
      <c r="BA891" s="97"/>
      <c r="BC891" s="97"/>
      <c r="BE891" s="97"/>
      <c r="BG891" s="97"/>
      <c r="BI891" s="97"/>
      <c r="BK891" s="97"/>
      <c r="BM891" s="97"/>
      <c r="BO891" s="97"/>
      <c r="BQ891" s="97"/>
      <c r="BS891" s="97"/>
      <c r="BU891" s="97"/>
      <c r="BW891" s="97"/>
      <c r="BY891" s="97"/>
      <c r="CA891" s="97"/>
      <c r="CC891" s="97"/>
      <c r="CE891" s="97"/>
      <c r="CG891" s="97"/>
      <c r="CI891" s="97"/>
      <c r="CK891" s="97"/>
      <c r="CM891" s="97"/>
      <c r="CO891" s="97"/>
      <c r="CQ891" s="97"/>
      <c r="CS891" s="97"/>
      <c r="CU891" s="97"/>
      <c r="CW891" s="97"/>
      <c r="CY891" s="97"/>
      <c r="DA891" s="97"/>
    </row>
    <row r="892" spans="1:105" ht="13.95" customHeight="1" x14ac:dyDescent="0.3">
      <c r="A892" s="142">
        <v>891</v>
      </c>
      <c r="B892" s="37"/>
      <c r="C892" s="108">
        <v>9.7048611111039129E-5</v>
      </c>
      <c r="E892" s="35">
        <v>2.5947916666657633E-4</v>
      </c>
      <c r="F892" s="109" t="s">
        <v>1985</v>
      </c>
      <c r="G892" s="110" t="s">
        <v>1986</v>
      </c>
      <c r="H892" s="153">
        <v>947</v>
      </c>
      <c r="J892" s="69">
        <v>891</v>
      </c>
      <c r="K892" s="109" t="s">
        <v>1875</v>
      </c>
      <c r="L892" s="109" t="s">
        <v>1876</v>
      </c>
      <c r="M892" s="144">
        <v>247</v>
      </c>
      <c r="O892" s="69">
        <v>891</v>
      </c>
      <c r="P892" s="109" t="s">
        <v>1875</v>
      </c>
      <c r="Q892" s="206">
        <v>2.4753472222216466E-4</v>
      </c>
      <c r="R892" s="206">
        <v>2.4732986111108968E-3</v>
      </c>
      <c r="S892" s="130">
        <v>1.0259259259258746E-3</v>
      </c>
      <c r="U892" s="97">
        <v>3.1049768518520704E-4</v>
      </c>
      <c r="W892" s="97">
        <v>3.5819444444440407E-4</v>
      </c>
      <c r="Y892" s="97">
        <v>2.9021990740740744E-4</v>
      </c>
      <c r="AA892" s="97" t="s">
        <v>2100</v>
      </c>
      <c r="AC892" s="97">
        <v>3.5989583333329023E-4</v>
      </c>
      <c r="AE892" s="97">
        <v>2.8858796296293843E-4</v>
      </c>
      <c r="AG892" s="97">
        <v>2.4914351851845762E-4</v>
      </c>
      <c r="AI892" s="97">
        <v>3.6922453703702729E-4</v>
      </c>
      <c r="AK892" s="97">
        <v>2.4753472222216466E-4</v>
      </c>
      <c r="AM892" s="97"/>
      <c r="AO892" s="97">
        <v>2.0656249999995158E-4</v>
      </c>
      <c r="AQ892" s="97">
        <v>1.9152777777775576E-4</v>
      </c>
      <c r="AS892" s="97">
        <v>2.1012731481484526E-4</v>
      </c>
      <c r="AU892" s="97">
        <v>1.9843750000003713E-4</v>
      </c>
      <c r="AW892" s="97">
        <v>2.192708333332849E-4</v>
      </c>
      <c r="AY892" s="97"/>
      <c r="BA892" s="97"/>
      <c r="BC892" s="97"/>
      <c r="BE892" s="97"/>
      <c r="BG892" s="97"/>
      <c r="BI892" s="97"/>
      <c r="BK892" s="97"/>
      <c r="BM892" s="97"/>
      <c r="BO892" s="97"/>
      <c r="BQ892" s="97"/>
      <c r="BS892" s="97"/>
      <c r="BU892" s="97"/>
      <c r="BW892" s="97"/>
      <c r="BY892" s="97"/>
      <c r="CA892" s="97"/>
      <c r="CC892" s="97"/>
      <c r="CE892" s="97"/>
      <c r="CG892" s="97"/>
      <c r="CI892" s="97"/>
      <c r="CK892" s="97"/>
      <c r="CM892" s="97"/>
      <c r="CO892" s="97"/>
      <c r="CQ892" s="97"/>
      <c r="CS892" s="97"/>
      <c r="CU892" s="97"/>
      <c r="CW892" s="97"/>
      <c r="CY892" s="97"/>
      <c r="DA892" s="97"/>
    </row>
    <row r="893" spans="1:105" ht="13.95" customHeight="1" x14ac:dyDescent="0.3">
      <c r="A893" s="142">
        <v>892</v>
      </c>
      <c r="B893" s="37"/>
      <c r="C893" s="108">
        <v>9.7152777777775867E-5</v>
      </c>
      <c r="E893" s="35">
        <v>2.5958333333331307E-4</v>
      </c>
      <c r="F893" s="109" t="s">
        <v>2023</v>
      </c>
      <c r="G893" s="110" t="s">
        <v>2024</v>
      </c>
      <c r="H893" s="153">
        <v>966</v>
      </c>
      <c r="J893" s="69">
        <v>892</v>
      </c>
      <c r="K893" s="109" t="s">
        <v>1877</v>
      </c>
      <c r="L893" s="109" t="s">
        <v>1878</v>
      </c>
      <c r="M893" s="144">
        <v>502</v>
      </c>
      <c r="O893" s="69">
        <v>892</v>
      </c>
      <c r="P893" s="109" t="s">
        <v>1877</v>
      </c>
      <c r="Q893" s="206">
        <v>2.1872685185175822E-4</v>
      </c>
      <c r="R893" s="206">
        <v>2.5084722222218359E-3</v>
      </c>
      <c r="S893" s="130">
        <v>1.1557754629627492E-3</v>
      </c>
      <c r="U893" s="97">
        <v>2.2792824074069351E-4</v>
      </c>
      <c r="W893" s="97">
        <v>3.6697916666661445E-4</v>
      </c>
      <c r="Y893" s="97">
        <v>2.6743055555555895E-4</v>
      </c>
      <c r="AA893" s="97">
        <v>2.5184027777769291E-4</v>
      </c>
      <c r="AC893" s="97">
        <v>2.5351851851851404E-4</v>
      </c>
      <c r="AE893" s="97">
        <v>2.9570601851847123E-4</v>
      </c>
      <c r="AG893" s="97">
        <v>2.4475694444436868E-4</v>
      </c>
      <c r="AI893" s="97">
        <v>2.1872685185175822E-4</v>
      </c>
      <c r="AK893" s="97">
        <v>3.8158564814816387E-4</v>
      </c>
      <c r="AM893" s="97"/>
      <c r="AO893" s="97">
        <v>2.4899305555547979E-4</v>
      </c>
      <c r="AQ893" s="97">
        <v>2.2651620370361947E-4</v>
      </c>
      <c r="AS893" s="97">
        <v>2.1929398148146095E-4</v>
      </c>
      <c r="AU893" s="97">
        <v>2.3877314814813033E-4</v>
      </c>
      <c r="AW893" s="97">
        <v>2.221990740740587E-4</v>
      </c>
      <c r="AY893" s="97"/>
      <c r="BA893" s="97"/>
      <c r="BC893" s="97"/>
      <c r="BE893" s="97"/>
      <c r="BG893" s="97"/>
      <c r="BI893" s="97"/>
      <c r="BK893" s="97"/>
      <c r="BM893" s="97"/>
      <c r="BO893" s="97"/>
      <c r="BQ893" s="97"/>
      <c r="BS893" s="97"/>
      <c r="BU893" s="97"/>
      <c r="BW893" s="97"/>
      <c r="BY893" s="97"/>
      <c r="CA893" s="97"/>
      <c r="CC893" s="97"/>
      <c r="CE893" s="97"/>
      <c r="CG893" s="97"/>
      <c r="CI893" s="97"/>
      <c r="CK893" s="97"/>
      <c r="CM893" s="97"/>
      <c r="CO893" s="97"/>
      <c r="CQ893" s="97"/>
      <c r="CS893" s="97"/>
      <c r="CU893" s="97"/>
      <c r="CW893" s="97"/>
      <c r="CY893" s="97"/>
      <c r="DA893" s="97"/>
    </row>
    <row r="894" spans="1:105" ht="13.95" customHeight="1" x14ac:dyDescent="0.3">
      <c r="A894" s="142">
        <v>893</v>
      </c>
      <c r="B894" s="37"/>
      <c r="C894" s="108">
        <v>9.7372685185170837E-5</v>
      </c>
      <c r="E894" s="35">
        <v>2.5980324074070804E-4</v>
      </c>
      <c r="F894" s="109" t="s">
        <v>1474</v>
      </c>
      <c r="G894" s="110" t="s">
        <v>1475</v>
      </c>
      <c r="H894" s="153">
        <v>692</v>
      </c>
      <c r="J894" s="69">
        <v>893</v>
      </c>
      <c r="K894" s="109" t="s">
        <v>1879</v>
      </c>
      <c r="L894" s="109" t="s">
        <v>1880</v>
      </c>
      <c r="M894" s="144">
        <v>368</v>
      </c>
      <c r="O894" s="69">
        <v>893</v>
      </c>
      <c r="P894" s="109" t="s">
        <v>1879</v>
      </c>
      <c r="Q894" s="206">
        <v>1.9839120370379604E-4</v>
      </c>
      <c r="R894" s="206">
        <v>2.4993171296301409E-3</v>
      </c>
      <c r="S894" s="130">
        <v>1.0938310185187872E-3</v>
      </c>
      <c r="U894" s="97">
        <v>2.721527777778121E-4</v>
      </c>
      <c r="W894" s="97">
        <v>2.3369212962964792E-4</v>
      </c>
      <c r="Y894" s="97">
        <v>3.3098379629636909E-4</v>
      </c>
      <c r="AA894" s="97">
        <v>2.7343750000008438E-4</v>
      </c>
      <c r="AC894" s="97">
        <v>3.2186342592599448E-4</v>
      </c>
      <c r="AE894" s="97">
        <v>1.9839120370379604E-4</v>
      </c>
      <c r="AG894" s="97">
        <v>2.8083333333339677E-4</v>
      </c>
      <c r="AI894" s="97">
        <v>3.6000000000002697E-4</v>
      </c>
      <c r="AK894" s="97">
        <v>2.279629629630131E-4</v>
      </c>
      <c r="AM894" s="97"/>
      <c r="AO894" s="97">
        <v>2.6234953703707653E-4</v>
      </c>
      <c r="AQ894" s="97">
        <v>2.3015046296304131E-4</v>
      </c>
      <c r="AS894" s="97">
        <v>2.0527777777779033E-4</v>
      </c>
      <c r="AU894" s="97">
        <v>1.9619212962973531E-4</v>
      </c>
      <c r="AW894" s="97">
        <v>1.9986111111114369E-4</v>
      </c>
      <c r="AY894" s="97"/>
      <c r="BA894" s="97"/>
      <c r="BC894" s="97"/>
      <c r="BE894" s="97"/>
      <c r="BG894" s="97"/>
      <c r="BI894" s="97"/>
      <c r="BK894" s="97"/>
      <c r="BM894" s="97"/>
      <c r="BO894" s="97"/>
      <c r="BQ894" s="97"/>
      <c r="BS894" s="97"/>
      <c r="BU894" s="97"/>
      <c r="BW894" s="97"/>
      <c r="BY894" s="97"/>
      <c r="CA894" s="97"/>
      <c r="CC894" s="97"/>
      <c r="CE894" s="97"/>
      <c r="CG894" s="97"/>
      <c r="CI894" s="97"/>
      <c r="CK894" s="97"/>
      <c r="CM894" s="97"/>
      <c r="CO894" s="97"/>
      <c r="CQ894" s="97"/>
      <c r="CS894" s="97"/>
      <c r="CU894" s="97"/>
      <c r="CW894" s="97"/>
      <c r="CY894" s="97"/>
      <c r="DA894" s="97"/>
    </row>
    <row r="895" spans="1:105" ht="13.95" customHeight="1" x14ac:dyDescent="0.3">
      <c r="A895" s="142">
        <v>894</v>
      </c>
      <c r="B895" s="37"/>
      <c r="C895" s="108">
        <v>9.7719907407367579E-5</v>
      </c>
      <c r="E895" s="35">
        <v>2.6015046296290478E-4</v>
      </c>
      <c r="F895" s="109" t="s">
        <v>586</v>
      </c>
      <c r="G895" s="110" t="s">
        <v>587</v>
      </c>
      <c r="H895" s="153">
        <v>237</v>
      </c>
      <c r="J895" s="69">
        <v>894</v>
      </c>
      <c r="K895" s="109" t="s">
        <v>1881</v>
      </c>
      <c r="L895" s="109" t="s">
        <v>1882</v>
      </c>
      <c r="M895" s="144">
        <v>437</v>
      </c>
      <c r="O895" s="69">
        <v>894</v>
      </c>
      <c r="P895" s="109" t="s">
        <v>1881</v>
      </c>
      <c r="Q895" s="206">
        <v>2.0700231481485254E-4</v>
      </c>
      <c r="R895" s="206">
        <v>2.4348495370376533E-3</v>
      </c>
      <c r="S895" s="130">
        <v>1.0778125000002747E-3</v>
      </c>
      <c r="U895" s="97">
        <v>2.3166666666674107E-4</v>
      </c>
      <c r="W895" s="97">
        <v>2.3881944444448244E-4</v>
      </c>
      <c r="Y895" s="97">
        <v>3.0472222222233114E-4</v>
      </c>
      <c r="AA895" s="97">
        <v>2.4863425925936156E-4</v>
      </c>
      <c r="AC895" s="97">
        <v>3.3873842592602177E-4</v>
      </c>
      <c r="AE895" s="97">
        <v>3.6133101851854033E-4</v>
      </c>
      <c r="AG895" s="97">
        <v>2.0700231481485254E-4</v>
      </c>
      <c r="AI895" s="97">
        <v>2.8993055555559533E-4</v>
      </c>
      <c r="AK895" s="97">
        <v>2.1400462962972711E-4</v>
      </c>
      <c r="AM895" s="97"/>
      <c r="AO895" s="97">
        <v>2.0525462962972529E-4</v>
      </c>
      <c r="AQ895" s="97">
        <v>2.5359953703707472E-4</v>
      </c>
      <c r="AS895" s="97">
        <v>2.0122685185186562E-4</v>
      </c>
      <c r="AU895" s="97">
        <v>1.9975694444451797E-4</v>
      </c>
      <c r="AW895" s="97">
        <v>2.1797453703709113E-4</v>
      </c>
      <c r="AY895" s="97"/>
      <c r="BA895" s="97"/>
      <c r="BC895" s="97"/>
      <c r="BE895" s="97"/>
      <c r="BG895" s="97"/>
      <c r="BI895" s="97"/>
      <c r="BK895" s="97"/>
      <c r="BM895" s="97"/>
      <c r="BO895" s="97"/>
      <c r="BQ895" s="97"/>
      <c r="BS895" s="97"/>
      <c r="BU895" s="97"/>
      <c r="BW895" s="97"/>
      <c r="BY895" s="97"/>
      <c r="CA895" s="97"/>
      <c r="CC895" s="97"/>
      <c r="CE895" s="97"/>
      <c r="CG895" s="97"/>
      <c r="CI895" s="97"/>
      <c r="CK895" s="97"/>
      <c r="CM895" s="97"/>
      <c r="CO895" s="97"/>
      <c r="CQ895" s="97"/>
      <c r="CS895" s="97"/>
      <c r="CU895" s="97"/>
      <c r="CW895" s="97"/>
      <c r="CY895" s="97"/>
      <c r="DA895" s="97"/>
    </row>
    <row r="896" spans="1:105" ht="13.95" customHeight="1" x14ac:dyDescent="0.3">
      <c r="A896" s="142">
        <v>895</v>
      </c>
      <c r="B896" s="37"/>
      <c r="C896" s="108">
        <v>9.7777777777752206E-5</v>
      </c>
      <c r="E896" s="35">
        <v>2.6020833333328941E-4</v>
      </c>
      <c r="F896" s="109" t="s">
        <v>1225</v>
      </c>
      <c r="G896" s="110" t="s">
        <v>1226</v>
      </c>
      <c r="H896" s="153">
        <v>566</v>
      </c>
      <c r="J896" s="69">
        <v>895</v>
      </c>
      <c r="K896" s="109" t="s">
        <v>1883</v>
      </c>
      <c r="L896" s="109" t="s">
        <v>1884</v>
      </c>
      <c r="M896" s="144">
        <v>615</v>
      </c>
      <c r="O896" s="69">
        <v>895</v>
      </c>
      <c r="P896" s="109" t="s">
        <v>1883</v>
      </c>
      <c r="Q896" s="206">
        <v>2.3123842592587263E-4</v>
      </c>
      <c r="R896" s="206">
        <v>2.8075462962959818E-3</v>
      </c>
      <c r="S896" s="130">
        <v>1.2444444444442704E-3</v>
      </c>
      <c r="U896" s="97">
        <v>3.1979166666662451E-4</v>
      </c>
      <c r="W896" s="97">
        <v>2.3123842592587263E-4</v>
      </c>
      <c r="Y896" s="97">
        <v>3.8986111111105615E-4</v>
      </c>
      <c r="AA896" s="97">
        <v>3.7158564814809836E-4</v>
      </c>
      <c r="AC896" s="97">
        <v>2.3716435185183737E-4</v>
      </c>
      <c r="AE896" s="97">
        <v>2.8223379629621625E-4</v>
      </c>
      <c r="AG896" s="97">
        <v>3.1604166666665545E-4</v>
      </c>
      <c r="AI896" s="97">
        <v>4.0193287037038061E-4</v>
      </c>
      <c r="AK896" s="97">
        <v>2.5769675925924052E-4</v>
      </c>
      <c r="AM896" s="97"/>
      <c r="AO896" s="97">
        <v>2.3874999999995428E-4</v>
      </c>
      <c r="AQ896" s="97">
        <v>2.4604166666664096E-4</v>
      </c>
      <c r="AS896" s="97">
        <v>2.2317129629623178E-4</v>
      </c>
      <c r="AU896" s="97">
        <v>2.3194444444440965E-4</v>
      </c>
      <c r="AW896" s="97">
        <v>3.0453703703703372E-4</v>
      </c>
      <c r="AY896" s="97"/>
      <c r="BA896" s="97"/>
      <c r="BC896" s="97"/>
      <c r="BE896" s="97"/>
      <c r="BG896" s="97"/>
      <c r="BI896" s="97"/>
      <c r="BK896" s="97"/>
      <c r="BM896" s="97"/>
      <c r="BO896" s="97"/>
      <c r="BQ896" s="97"/>
      <c r="BS896" s="97"/>
      <c r="BU896" s="97"/>
      <c r="BW896" s="97"/>
      <c r="BY896" s="97"/>
      <c r="CA896" s="97"/>
      <c r="CC896" s="97"/>
      <c r="CE896" s="97"/>
      <c r="CG896" s="97"/>
      <c r="CI896" s="97"/>
      <c r="CK896" s="97"/>
      <c r="CM896" s="97"/>
      <c r="CO896" s="97"/>
      <c r="CQ896" s="97"/>
      <c r="CS896" s="97"/>
      <c r="CU896" s="97"/>
      <c r="CW896" s="97"/>
      <c r="CY896" s="97"/>
      <c r="DA896" s="97"/>
    </row>
    <row r="897" spans="1:105" ht="13.95" customHeight="1" x14ac:dyDescent="0.3">
      <c r="A897" s="142">
        <v>896</v>
      </c>
      <c r="B897" s="37"/>
      <c r="C897" s="108">
        <v>9.784722222216935E-5</v>
      </c>
      <c r="E897" s="35">
        <v>2.6027777777770655E-4</v>
      </c>
      <c r="F897" s="109" t="s">
        <v>465</v>
      </c>
      <c r="G897" s="110" t="s">
        <v>466</v>
      </c>
      <c r="H897" s="153">
        <v>176</v>
      </c>
      <c r="J897" s="69">
        <v>896</v>
      </c>
      <c r="K897" s="109" t="s">
        <v>1885</v>
      </c>
      <c r="L897" s="109" t="s">
        <v>1886</v>
      </c>
      <c r="M897" s="144">
        <v>816</v>
      </c>
      <c r="O897" s="69">
        <v>896</v>
      </c>
      <c r="P897" s="109" t="s">
        <v>1885</v>
      </c>
      <c r="Q897" s="206">
        <v>2.9822916666655264E-4</v>
      </c>
      <c r="R897" s="206">
        <v>3.2776620370362775E-3</v>
      </c>
      <c r="S897" s="130">
        <v>1.3539467592589283E-3</v>
      </c>
      <c r="U897" s="97">
        <v>4.1071759259247997E-4</v>
      </c>
      <c r="W897" s="97">
        <v>4.4037037037025772E-4</v>
      </c>
      <c r="Y897" s="97">
        <v>3.2498842592587618E-4</v>
      </c>
      <c r="AA897" s="97">
        <v>2.9822916666655264E-4</v>
      </c>
      <c r="AC897" s="97">
        <v>3.7329861111101703E-4</v>
      </c>
      <c r="AE897" s="97">
        <v>3.6732638888881119E-4</v>
      </c>
      <c r="AG897" s="97">
        <v>3.3590277777773014E-4</v>
      </c>
      <c r="AI897" s="97">
        <v>3.2768518518511147E-4</v>
      </c>
      <c r="AK897" s="97">
        <v>3.991435185184411E-4</v>
      </c>
      <c r="AM897" s="97"/>
      <c r="AO897" s="97">
        <v>2.5814814814806297E-4</v>
      </c>
      <c r="AQ897" s="97">
        <v>3.1434027777765827E-4</v>
      </c>
      <c r="AS897" s="97">
        <v>2.5599537037035436E-4</v>
      </c>
      <c r="AU897" s="97">
        <v>2.7094907407398949E-4</v>
      </c>
      <c r="AW897" s="97">
        <v>2.5451388888886317E-4</v>
      </c>
      <c r="AY897" s="97"/>
      <c r="BA897" s="97"/>
      <c r="BC897" s="97"/>
      <c r="BE897" s="97"/>
      <c r="BG897" s="97"/>
      <c r="BI897" s="97"/>
      <c r="BK897" s="97"/>
      <c r="BM897" s="97"/>
      <c r="BO897" s="97"/>
      <c r="BQ897" s="97"/>
      <c r="BS897" s="97"/>
      <c r="BU897" s="97"/>
      <c r="BW897" s="97"/>
      <c r="BY897" s="97"/>
      <c r="CA897" s="97"/>
      <c r="CC897" s="97"/>
      <c r="CE897" s="97"/>
      <c r="CG897" s="97"/>
      <c r="CI897" s="97"/>
      <c r="CK897" s="97"/>
      <c r="CM897" s="97"/>
      <c r="CO897" s="97"/>
      <c r="CQ897" s="97"/>
      <c r="CS897" s="97"/>
      <c r="CU897" s="97"/>
      <c r="CW897" s="97"/>
      <c r="CY897" s="97"/>
      <c r="DA897" s="97"/>
    </row>
    <row r="898" spans="1:105" ht="13.95" customHeight="1" x14ac:dyDescent="0.3">
      <c r="A898" s="142">
        <v>897</v>
      </c>
      <c r="B898" s="37"/>
      <c r="C898" s="108">
        <v>9.7974537036971121E-5</v>
      </c>
      <c r="E898" s="35">
        <v>2.6040509259250832E-4</v>
      </c>
      <c r="F898" s="109" t="s">
        <v>1991</v>
      </c>
      <c r="G898" s="110" t="s">
        <v>1992</v>
      </c>
      <c r="H898" s="153">
        <v>950</v>
      </c>
      <c r="J898" s="69">
        <v>897</v>
      </c>
      <c r="K898" s="109" t="s">
        <v>1887</v>
      </c>
      <c r="L898" s="109" t="s">
        <v>1888</v>
      </c>
      <c r="M898" s="144">
        <v>207</v>
      </c>
      <c r="O898" s="69">
        <v>897</v>
      </c>
      <c r="P898" s="109" t="s">
        <v>1887</v>
      </c>
      <c r="Q898" s="206">
        <v>1.9894675925924421E-4</v>
      </c>
      <c r="R898" s="206">
        <v>2.3619097222219443E-3</v>
      </c>
      <c r="S898" s="130">
        <v>9.6966435185175115E-4</v>
      </c>
      <c r="U898" s="97">
        <v>2.4883101851846945E-4</v>
      </c>
      <c r="W898" s="97">
        <v>2.7402777777774112E-4</v>
      </c>
      <c r="Y898" s="97">
        <v>2.3645833333330035E-4</v>
      </c>
      <c r="AA898" s="97">
        <v>2.7097222222216555E-4</v>
      </c>
      <c r="AC898" s="97">
        <v>3.1240740740734463E-4</v>
      </c>
      <c r="AE898" s="97">
        <v>3.2692129629630085E-4</v>
      </c>
      <c r="AG898" s="97">
        <v>2.7873842592596176E-4</v>
      </c>
      <c r="AI898" s="97">
        <v>2.1460648148141637E-4</v>
      </c>
      <c r="AK898" s="97">
        <v>1.9894675925924421E-4</v>
      </c>
      <c r="AM898" s="97"/>
      <c r="AO898" s="97">
        <v>1.9855324074069536E-4</v>
      </c>
      <c r="AQ898" s="97">
        <v>2.0141203703705202E-4</v>
      </c>
      <c r="AS898" s="97">
        <v>1.8244212962958972E-4</v>
      </c>
      <c r="AU898" s="97">
        <v>1.825231481481504E-4</v>
      </c>
      <c r="AW898" s="97">
        <v>2.0473379629626365E-4</v>
      </c>
      <c r="AY898" s="97"/>
      <c r="BA898" s="97"/>
      <c r="BC898" s="97"/>
      <c r="BE898" s="97"/>
      <c r="BG898" s="97"/>
      <c r="BI898" s="97"/>
      <c r="BK898" s="97"/>
      <c r="BM898" s="97"/>
      <c r="BO898" s="97"/>
      <c r="BQ898" s="97"/>
      <c r="BS898" s="97"/>
      <c r="BU898" s="97"/>
      <c r="BW898" s="97"/>
      <c r="BY898" s="97"/>
      <c r="CA898" s="97"/>
      <c r="CC898" s="97"/>
      <c r="CE898" s="97"/>
      <c r="CG898" s="97"/>
      <c r="CI898" s="97"/>
      <c r="CK898" s="97"/>
      <c r="CM898" s="97"/>
      <c r="CO898" s="97"/>
      <c r="CQ898" s="97"/>
      <c r="CS898" s="97"/>
      <c r="CU898" s="97"/>
      <c r="CW898" s="97"/>
      <c r="CY898" s="97"/>
      <c r="DA898" s="97"/>
    </row>
    <row r="899" spans="1:105" ht="13.95" customHeight="1" x14ac:dyDescent="0.3">
      <c r="A899" s="142">
        <v>898</v>
      </c>
      <c r="B899" s="37"/>
      <c r="C899" s="108">
        <v>9.8009259259179693E-5</v>
      </c>
      <c r="E899" s="35">
        <v>2.604398148147169E-4</v>
      </c>
      <c r="F899" s="109" t="s">
        <v>621</v>
      </c>
      <c r="G899" s="110" t="s">
        <v>622</v>
      </c>
      <c r="H899" s="153">
        <v>254</v>
      </c>
      <c r="J899" s="69">
        <v>898</v>
      </c>
      <c r="K899" s="109" t="s">
        <v>1889</v>
      </c>
      <c r="L899" s="109" t="s">
        <v>1890</v>
      </c>
      <c r="M899" s="144">
        <v>739</v>
      </c>
      <c r="O899" s="69">
        <v>898</v>
      </c>
      <c r="P899" s="109" t="s">
        <v>1889</v>
      </c>
      <c r="Q899" s="206">
        <v>2.5560185185180551E-4</v>
      </c>
      <c r="R899" s="206">
        <v>3.0513773148144185E-3</v>
      </c>
      <c r="S899" s="130">
        <v>1.257071759259043E-3</v>
      </c>
      <c r="U899" s="97">
        <v>3.6521990740734367E-4</v>
      </c>
      <c r="W899" s="97">
        <v>3.6377314814806105E-4</v>
      </c>
      <c r="Y899" s="97">
        <v>3.9693287037034786E-4</v>
      </c>
      <c r="AA899" s="97">
        <v>2.8163194444441597E-4</v>
      </c>
      <c r="AC899" s="97">
        <v>3.4565972222222463E-4</v>
      </c>
      <c r="AE899" s="97">
        <v>2.5560185185180551E-4</v>
      </c>
      <c r="AG899" s="97">
        <v>3.0745370370366398E-4</v>
      </c>
      <c r="AI899" s="97">
        <v>3.7851851851844476E-4</v>
      </c>
      <c r="AK899" s="97">
        <v>3.5658564814811111E-4</v>
      </c>
      <c r="AM899" s="97"/>
      <c r="AO899" s="97">
        <v>2.5805555555546977E-4</v>
      </c>
      <c r="AQ899" s="97">
        <v>2.4835648148147094E-4</v>
      </c>
      <c r="AS899" s="97">
        <v>2.4199074074071625E-4</v>
      </c>
      <c r="AU899" s="97">
        <v>2.3915509259253565E-4</v>
      </c>
      <c r="AW899" s="97">
        <v>2.6951388888885042E-4</v>
      </c>
      <c r="AY899" s="97"/>
      <c r="BA899" s="97"/>
      <c r="BC899" s="97"/>
      <c r="BE899" s="97"/>
      <c r="BG899" s="97"/>
      <c r="BI899" s="97"/>
      <c r="BK899" s="97"/>
      <c r="BM899" s="97"/>
      <c r="BO899" s="97"/>
      <c r="BQ899" s="97"/>
      <c r="BS899" s="97"/>
      <c r="BU899" s="97"/>
      <c r="BW899" s="97"/>
      <c r="BY899" s="97"/>
      <c r="CA899" s="97"/>
      <c r="CC899" s="97"/>
      <c r="CE899" s="97"/>
      <c r="CG899" s="97"/>
      <c r="CI899" s="97"/>
      <c r="CK899" s="97"/>
      <c r="CM899" s="97"/>
      <c r="CO899" s="97"/>
      <c r="CQ899" s="97"/>
      <c r="CS899" s="97"/>
      <c r="CU899" s="97"/>
      <c r="CW899" s="97"/>
      <c r="CY899" s="97"/>
      <c r="DA899" s="97"/>
    </row>
    <row r="900" spans="1:105" ht="13.95" customHeight="1" x14ac:dyDescent="0.3">
      <c r="A900" s="142">
        <v>899</v>
      </c>
      <c r="B900" s="37"/>
      <c r="C900" s="108">
        <v>9.806712962956432E-5</v>
      </c>
      <c r="E900" s="35">
        <v>2.6049768518510152E-4</v>
      </c>
      <c r="F900" s="109" t="s">
        <v>430</v>
      </c>
      <c r="G900" s="110" t="s">
        <v>431</v>
      </c>
      <c r="H900" s="153">
        <v>157</v>
      </c>
      <c r="J900" s="69">
        <v>899</v>
      </c>
      <c r="K900" s="109" t="s">
        <v>1891</v>
      </c>
      <c r="L900" s="109" t="s">
        <v>1892</v>
      </c>
      <c r="M900" s="144">
        <v>38</v>
      </c>
      <c r="O900" s="69">
        <v>899</v>
      </c>
      <c r="P900" s="109" t="s">
        <v>1891</v>
      </c>
      <c r="Q900" s="206">
        <v>1.6835648148139093E-4</v>
      </c>
      <c r="R900" s="206">
        <v>2.1092129629624035E-3</v>
      </c>
      <c r="S900" s="130">
        <v>1.0879513888887304E-3</v>
      </c>
      <c r="U900" s="97">
        <v>2.2099537037034711E-4</v>
      </c>
      <c r="W900" s="97">
        <v>2.3728009259249561E-4</v>
      </c>
      <c r="Y900" s="97">
        <v>3.1996527777766737E-4</v>
      </c>
      <c r="AA900" s="97">
        <v>3.1232638888878395E-4</v>
      </c>
      <c r="AC900" s="97">
        <v>2.412268518517946E-4</v>
      </c>
      <c r="AE900" s="97">
        <v>2.338310185184822E-4</v>
      </c>
      <c r="AG900" s="97">
        <v>1.8296296296294035E-4</v>
      </c>
      <c r="AI900" s="97">
        <v>1.6835648148139093E-4</v>
      </c>
      <c r="AK900" s="97">
        <v>1.9226851851850135E-4</v>
      </c>
      <c r="AM900" s="97"/>
      <c r="AO900" s="97">
        <v>2.4954861111115001E-4</v>
      </c>
      <c r="AQ900" s="97">
        <v>2.5950231481486341E-4</v>
      </c>
      <c r="AS900" s="97">
        <v>1.9747685185178554E-4</v>
      </c>
      <c r="AU900" s="97">
        <v>2.1303240740733198E-4</v>
      </c>
      <c r="AW900" s="97">
        <v>1.683912037035995E-4</v>
      </c>
      <c r="AY900" s="97"/>
      <c r="BA900" s="97"/>
      <c r="BC900" s="97"/>
      <c r="BE900" s="97"/>
      <c r="BG900" s="97"/>
      <c r="BI900" s="97"/>
      <c r="BK900" s="97"/>
      <c r="BM900" s="97"/>
      <c r="BO900" s="97"/>
      <c r="BQ900" s="97"/>
      <c r="BS900" s="97"/>
      <c r="BU900" s="97"/>
      <c r="BW900" s="97"/>
      <c r="BY900" s="97"/>
      <c r="CA900" s="97"/>
      <c r="CC900" s="97"/>
      <c r="CE900" s="97"/>
      <c r="CG900" s="97"/>
      <c r="CI900" s="97"/>
      <c r="CK900" s="97"/>
      <c r="CM900" s="97"/>
      <c r="CO900" s="97"/>
      <c r="CQ900" s="97"/>
      <c r="CS900" s="97"/>
      <c r="CU900" s="97"/>
      <c r="CW900" s="97"/>
      <c r="CY900" s="97"/>
      <c r="DA900" s="97"/>
    </row>
    <row r="901" spans="1:105" ht="13.95" customHeight="1" x14ac:dyDescent="0.3">
      <c r="A901" s="142">
        <v>900</v>
      </c>
      <c r="B901" s="37"/>
      <c r="C901" s="108">
        <v>9.8090277777740376E-5</v>
      </c>
      <c r="E901" s="35">
        <v>2.6052083333327758E-4</v>
      </c>
      <c r="F901" s="109" t="s">
        <v>2021</v>
      </c>
      <c r="G901" s="110" t="s">
        <v>2022</v>
      </c>
      <c r="H901" s="153">
        <v>965</v>
      </c>
      <c r="J901" s="69">
        <v>900</v>
      </c>
      <c r="K901" s="109" t="s">
        <v>1893</v>
      </c>
      <c r="L901" s="109" t="s">
        <v>1894</v>
      </c>
      <c r="M901" s="144">
        <v>74</v>
      </c>
      <c r="O901" s="69">
        <v>900</v>
      </c>
      <c r="P901" s="109" t="s">
        <v>1893</v>
      </c>
      <c r="Q901" s="206">
        <v>1.9576388888886687E-4</v>
      </c>
      <c r="R901" s="206">
        <v>2.1018634259254432E-3</v>
      </c>
      <c r="S901" s="130">
        <v>1.0935879629627721E-3</v>
      </c>
      <c r="U901" s="97">
        <v>2.9347222222220193E-4</v>
      </c>
      <c r="W901" s="97">
        <v>2.973263888887967E-4</v>
      </c>
      <c r="Y901" s="97" t="s">
        <v>2100</v>
      </c>
      <c r="AA901" s="97">
        <v>2.2168981481474059E-4</v>
      </c>
      <c r="AC901" s="97">
        <v>2.3158564814806937E-4</v>
      </c>
      <c r="AE901" s="97">
        <v>3.2496527777770012E-4</v>
      </c>
      <c r="AG901" s="97">
        <v>2.413194444443878E-4</v>
      </c>
      <c r="AI901" s="97">
        <v>1.9576388888886687E-4</v>
      </c>
      <c r="AK901" s="97">
        <v>2.957407407406798E-4</v>
      </c>
      <c r="AM901" s="97"/>
      <c r="AO901" s="97">
        <v>2.4734953703708928E-4</v>
      </c>
      <c r="AQ901" s="97">
        <v>2.7510416666665094E-4</v>
      </c>
      <c r="AS901" s="97">
        <v>2.1065972222211737E-4</v>
      </c>
      <c r="AU901" s="97">
        <v>1.8878472222216836E-4</v>
      </c>
      <c r="AW901" s="97">
        <v>1.716898148147461E-4</v>
      </c>
      <c r="AY901" s="97"/>
      <c r="BA901" s="97"/>
      <c r="BC901" s="97"/>
      <c r="BE901" s="97"/>
      <c r="BG901" s="97"/>
      <c r="BI901" s="97"/>
      <c r="BK901" s="97"/>
      <c r="BM901" s="97"/>
      <c r="BO901" s="97"/>
      <c r="BQ901" s="97"/>
      <c r="BS901" s="97"/>
      <c r="BU901" s="97"/>
      <c r="BW901" s="97"/>
      <c r="BY901" s="97"/>
      <c r="CA901" s="97"/>
      <c r="CC901" s="97"/>
      <c r="CE901" s="97"/>
      <c r="CG901" s="97"/>
      <c r="CI901" s="97"/>
      <c r="CK901" s="97"/>
      <c r="CM901" s="97"/>
      <c r="CO901" s="97"/>
      <c r="CQ901" s="97"/>
      <c r="CS901" s="97"/>
      <c r="CU901" s="97"/>
      <c r="CW901" s="97"/>
      <c r="CY901" s="97"/>
      <c r="DA901" s="97"/>
    </row>
    <row r="902" spans="1:105" ht="13.95" customHeight="1" x14ac:dyDescent="0.3">
      <c r="A902" s="142">
        <v>901</v>
      </c>
      <c r="B902" s="37"/>
      <c r="C902" s="108">
        <v>9.8101851851772892E-5</v>
      </c>
      <c r="E902" s="35">
        <v>2.605324074073101E-4</v>
      </c>
      <c r="F902" s="109" t="s">
        <v>2133</v>
      </c>
      <c r="G902" s="110" t="s">
        <v>2134</v>
      </c>
      <c r="H902" s="153">
        <v>475</v>
      </c>
      <c r="J902" s="69">
        <v>901</v>
      </c>
      <c r="K902" s="109" t="s">
        <v>1895</v>
      </c>
      <c r="L902" s="109" t="s">
        <v>1896</v>
      </c>
      <c r="M902" s="144">
        <v>314</v>
      </c>
      <c r="O902" s="69">
        <v>901</v>
      </c>
      <c r="P902" s="109" t="s">
        <v>1895</v>
      </c>
      <c r="Q902" s="206">
        <v>2.1945601851858232E-4</v>
      </c>
      <c r="R902" s="206">
        <v>2.7028125000007064E-3</v>
      </c>
      <c r="S902" s="130">
        <v>1.0079513888892055E-3</v>
      </c>
      <c r="U902" s="97">
        <v>2.6465277777787399E-4</v>
      </c>
      <c r="W902" s="97">
        <v>3.6425925925931413E-4</v>
      </c>
      <c r="Y902" s="97">
        <v>2.9795138888899508E-4</v>
      </c>
      <c r="AA902" s="97">
        <v>3.1709490740750024E-4</v>
      </c>
      <c r="AC902" s="97">
        <v>2.1945601851858232E-4</v>
      </c>
      <c r="AE902" s="97">
        <v>2.5379629629640466E-4</v>
      </c>
      <c r="AG902" s="97">
        <v>3.4981481481488608E-4</v>
      </c>
      <c r="AI902" s="97">
        <v>3.1613425925935967E-4</v>
      </c>
      <c r="AK902" s="97">
        <v>3.1965277777779022E-4</v>
      </c>
      <c r="AM902" s="97"/>
      <c r="AO902" s="97">
        <v>2.0532407407414244E-4</v>
      </c>
      <c r="AQ902" s="97">
        <v>2.1055555555560268E-4</v>
      </c>
      <c r="AS902" s="97">
        <v>1.9473379629630916E-4</v>
      </c>
      <c r="AU902" s="97">
        <v>2.0219907407414972E-4</v>
      </c>
      <c r="AW902" s="97">
        <v>1.9513888888900155E-4</v>
      </c>
      <c r="AY902" s="97"/>
      <c r="BA902" s="97"/>
      <c r="BC902" s="97"/>
      <c r="BE902" s="97"/>
      <c r="BG902" s="97"/>
      <c r="BI902" s="97"/>
      <c r="BK902" s="97"/>
      <c r="BM902" s="97"/>
      <c r="BO902" s="97"/>
      <c r="BQ902" s="97"/>
      <c r="BS902" s="97"/>
      <c r="BU902" s="97"/>
      <c r="BW902" s="97"/>
      <c r="BY902" s="97"/>
      <c r="CA902" s="97"/>
      <c r="CC902" s="97"/>
      <c r="CE902" s="97"/>
      <c r="CG902" s="97"/>
      <c r="CI902" s="97"/>
      <c r="CK902" s="97"/>
      <c r="CM902" s="97"/>
      <c r="CO902" s="97"/>
      <c r="CQ902" s="97"/>
      <c r="CS902" s="97"/>
      <c r="CU902" s="97"/>
      <c r="CW902" s="97"/>
      <c r="CY902" s="97"/>
      <c r="DA902" s="97"/>
    </row>
    <row r="903" spans="1:105" ht="13.95" customHeight="1" x14ac:dyDescent="0.3">
      <c r="A903" s="142">
        <v>902</v>
      </c>
      <c r="B903" s="37"/>
      <c r="C903" s="108">
        <v>9.8321759259167862E-5</v>
      </c>
      <c r="E903" s="35">
        <v>2.6075231481470507E-4</v>
      </c>
      <c r="F903" s="109" t="s">
        <v>1999</v>
      </c>
      <c r="G903" s="110" t="s">
        <v>2000</v>
      </c>
      <c r="H903" s="153">
        <v>954</v>
      </c>
      <c r="J903" s="69">
        <v>902</v>
      </c>
      <c r="K903" s="109" t="s">
        <v>1897</v>
      </c>
      <c r="L903" s="109" t="s">
        <v>1898</v>
      </c>
      <c r="M903" s="144">
        <v>799</v>
      </c>
      <c r="O903" s="69">
        <v>902</v>
      </c>
      <c r="P903" s="109" t="s">
        <v>1897</v>
      </c>
      <c r="Q903" s="206">
        <v>3.0476851851846121E-4</v>
      </c>
      <c r="R903" s="206">
        <v>3.21462962962904E-3</v>
      </c>
      <c r="S903" s="130">
        <v>1.3076504629625507E-3</v>
      </c>
      <c r="U903" s="97">
        <v>3.1850694444435224E-4</v>
      </c>
      <c r="W903" s="97">
        <v>3.0476851851846121E-4</v>
      </c>
      <c r="Y903" s="97">
        <v>3.3642361111108077E-4</v>
      </c>
      <c r="AA903" s="97">
        <v>3.8251157407398484E-4</v>
      </c>
      <c r="AC903" s="97">
        <v>3.9232638888886395E-4</v>
      </c>
      <c r="AE903" s="97">
        <v>4.0809027777766183E-4</v>
      </c>
      <c r="AG903" s="97">
        <v>3.4629629629623349E-4</v>
      </c>
      <c r="AI903" s="97">
        <v>3.3232638888880395E-4</v>
      </c>
      <c r="AK903" s="97">
        <v>3.9337962962959772E-4</v>
      </c>
      <c r="AM903" s="97"/>
      <c r="AO903" s="97">
        <v>2.7899305555545428E-4</v>
      </c>
      <c r="AQ903" s="97">
        <v>2.577430555554816E-4</v>
      </c>
      <c r="AS903" s="97">
        <v>2.5395833333330398E-4</v>
      </c>
      <c r="AU903" s="97">
        <v>2.5425925925914861E-4</v>
      </c>
      <c r="AW903" s="97">
        <v>2.6269675925916225E-4</v>
      </c>
      <c r="AY903" s="97"/>
      <c r="BA903" s="97"/>
      <c r="BC903" s="97"/>
      <c r="BE903" s="97"/>
      <c r="BG903" s="97"/>
      <c r="BI903" s="97"/>
      <c r="BK903" s="97"/>
      <c r="BM903" s="97"/>
      <c r="BO903" s="97"/>
      <c r="BQ903" s="97"/>
      <c r="BS903" s="97"/>
      <c r="BU903" s="97"/>
      <c r="BW903" s="97"/>
      <c r="BY903" s="97"/>
      <c r="CA903" s="97"/>
      <c r="CC903" s="97"/>
      <c r="CE903" s="97"/>
      <c r="CG903" s="97"/>
      <c r="CI903" s="97"/>
      <c r="CK903" s="97"/>
      <c r="CM903" s="97"/>
      <c r="CO903" s="97"/>
      <c r="CQ903" s="97"/>
      <c r="CS903" s="97"/>
      <c r="CU903" s="97"/>
      <c r="CW903" s="97"/>
      <c r="CY903" s="97"/>
      <c r="DA903" s="97"/>
    </row>
    <row r="904" spans="1:105" ht="13.95" customHeight="1" x14ac:dyDescent="0.3">
      <c r="A904" s="142">
        <v>903</v>
      </c>
      <c r="B904" s="37"/>
      <c r="C904" s="108">
        <v>9.8553240740706372E-5</v>
      </c>
      <c r="E904" s="35">
        <v>2.6098379629624358E-4</v>
      </c>
      <c r="F904" s="109" t="s">
        <v>370</v>
      </c>
      <c r="G904" s="110" t="s">
        <v>371</v>
      </c>
      <c r="H904" s="153">
        <v>126</v>
      </c>
      <c r="J904" s="69">
        <v>903</v>
      </c>
      <c r="K904" s="109" t="s">
        <v>2151</v>
      </c>
      <c r="L904" s="109" t="s">
        <v>2152</v>
      </c>
      <c r="M904" s="144">
        <v>542</v>
      </c>
      <c r="O904" s="69">
        <v>903</v>
      </c>
      <c r="P904" s="109" t="s">
        <v>2151</v>
      </c>
      <c r="Q904" s="206">
        <v>3.0782407407403678E-4</v>
      </c>
      <c r="R904" s="206">
        <v>2.4644097222219497E-3</v>
      </c>
      <c r="S904" s="130">
        <v>1.1630324074071163E-3</v>
      </c>
      <c r="U904" s="97">
        <v>3.5129629629626624E-4</v>
      </c>
      <c r="W904" s="97" t="s">
        <v>2100</v>
      </c>
      <c r="Y904" s="97">
        <v>3.8331018518511506E-4</v>
      </c>
      <c r="AA904" s="97">
        <v>3.2776620370367215E-4</v>
      </c>
      <c r="AC904" s="97">
        <v>3.9093749999996597E-4</v>
      </c>
      <c r="AE904" s="97">
        <v>3.2894675925920769E-4</v>
      </c>
      <c r="AG904" s="97">
        <v>3.0782407407403678E-4</v>
      </c>
      <c r="AI904" s="97">
        <v>3.7432870370368576E-4</v>
      </c>
      <c r="AK904" s="97" t="s">
        <v>2100</v>
      </c>
      <c r="AM904" s="97"/>
      <c r="AO904" s="97">
        <v>2.4459490740735834E-4</v>
      </c>
      <c r="AQ904" s="97">
        <v>2.2596064814806027E-4</v>
      </c>
      <c r="AS904" s="97">
        <v>2.3967592592588627E-4</v>
      </c>
      <c r="AU904" s="97">
        <v>2.2010416666662369E-4</v>
      </c>
      <c r="AW904" s="97">
        <v>2.3269675925918776E-4</v>
      </c>
      <c r="AY904" s="97"/>
      <c r="BA904" s="97"/>
      <c r="BC904" s="97"/>
      <c r="BE904" s="97"/>
      <c r="BG904" s="97"/>
      <c r="BI904" s="97"/>
      <c r="BK904" s="97"/>
      <c r="BM904" s="97"/>
      <c r="BO904" s="97"/>
      <c r="BQ904" s="97"/>
      <c r="BS904" s="97"/>
      <c r="BU904" s="97"/>
      <c r="BW904" s="97"/>
      <c r="BY904" s="97"/>
      <c r="CA904" s="97"/>
      <c r="CC904" s="97"/>
      <c r="CE904" s="97"/>
      <c r="CG904" s="97"/>
      <c r="CI904" s="97"/>
      <c r="CK904" s="97"/>
      <c r="CM904" s="97"/>
      <c r="CO904" s="97"/>
      <c r="CQ904" s="97"/>
      <c r="CS904" s="97"/>
      <c r="CU904" s="97"/>
      <c r="CW904" s="97"/>
      <c r="CY904" s="97"/>
      <c r="DA904" s="97"/>
    </row>
    <row r="905" spans="1:105" ht="13.95" customHeight="1" x14ac:dyDescent="0.3">
      <c r="A905" s="142">
        <v>904</v>
      </c>
      <c r="B905" s="37"/>
      <c r="C905" s="108">
        <v>9.8749999999925286E-5</v>
      </c>
      <c r="E905" s="35">
        <v>2.6118055555546249E-4</v>
      </c>
      <c r="F905" s="109" t="s">
        <v>1079</v>
      </c>
      <c r="G905" s="110" t="s">
        <v>1080</v>
      </c>
      <c r="H905" s="153">
        <v>491</v>
      </c>
      <c r="J905" s="69">
        <v>904</v>
      </c>
      <c r="K905" s="109" t="s">
        <v>1899</v>
      </c>
      <c r="L905" s="109" t="s">
        <v>1900</v>
      </c>
      <c r="M905" s="144">
        <v>280</v>
      </c>
      <c r="O905" s="69">
        <v>904</v>
      </c>
      <c r="P905" s="109" t="s">
        <v>1899</v>
      </c>
      <c r="Q905" s="206">
        <v>2.0337962962968525E-4</v>
      </c>
      <c r="R905" s="206">
        <v>2.5112500000007421E-3</v>
      </c>
      <c r="S905" s="130">
        <v>1.0262500000002284E-3</v>
      </c>
      <c r="U905" s="97">
        <v>2.8612268518524164E-4</v>
      </c>
      <c r="W905" s="97">
        <v>2.2241898148156469E-4</v>
      </c>
      <c r="Y905" s="97">
        <v>2.0337962962968525E-4</v>
      </c>
      <c r="AA905" s="97">
        <v>2.8635416666678015E-4</v>
      </c>
      <c r="AC905" s="97">
        <v>2.9513888888899054E-4</v>
      </c>
      <c r="AE905" s="97">
        <v>2.4792824074082453E-4</v>
      </c>
      <c r="AG905" s="97">
        <v>3.5516203703711557E-4</v>
      </c>
      <c r="AI905" s="97">
        <v>3.7645833333344036E-4</v>
      </c>
      <c r="AK905" s="97">
        <v>2.382870370370993E-4</v>
      </c>
      <c r="AM905" s="97"/>
      <c r="AO905" s="97">
        <v>2.1325231481483797E-4</v>
      </c>
      <c r="AQ905" s="97">
        <v>2.0019675925930791E-4</v>
      </c>
      <c r="AS905" s="97">
        <v>2.0659722222227117E-4</v>
      </c>
      <c r="AU905" s="97">
        <v>1.9399305555556356E-4</v>
      </c>
      <c r="AW905" s="97">
        <v>2.1221064814824775E-4</v>
      </c>
      <c r="AY905" s="97"/>
      <c r="BA905" s="97"/>
      <c r="BC905" s="97"/>
      <c r="BE905" s="97"/>
      <c r="BG905" s="97"/>
      <c r="BI905" s="97"/>
      <c r="BK905" s="97"/>
      <c r="BM905" s="97"/>
      <c r="BO905" s="97"/>
      <c r="BQ905" s="97"/>
      <c r="BS905" s="97"/>
      <c r="BU905" s="97"/>
      <c r="BW905" s="97"/>
      <c r="BY905" s="97"/>
      <c r="CA905" s="97"/>
      <c r="CC905" s="97"/>
      <c r="CE905" s="97"/>
      <c r="CG905" s="97"/>
      <c r="CI905" s="97"/>
      <c r="CK905" s="97"/>
      <c r="CM905" s="97"/>
      <c r="CO905" s="97"/>
      <c r="CQ905" s="97"/>
      <c r="CS905" s="97"/>
      <c r="CU905" s="97"/>
      <c r="CW905" s="97"/>
      <c r="CY905" s="97"/>
      <c r="DA905" s="97"/>
    </row>
    <row r="906" spans="1:105" ht="13.95" customHeight="1" x14ac:dyDescent="0.3">
      <c r="A906" s="142">
        <v>905</v>
      </c>
      <c r="B906" s="37"/>
      <c r="C906" s="108">
        <v>9.881944444434243E-5</v>
      </c>
      <c r="E906" s="35">
        <v>2.6124999999987963E-4</v>
      </c>
      <c r="F906" s="109" t="s">
        <v>2033</v>
      </c>
      <c r="G906" s="110" t="s">
        <v>2034</v>
      </c>
      <c r="H906" s="153">
        <v>971</v>
      </c>
      <c r="J906" s="69">
        <v>905</v>
      </c>
      <c r="K906" s="109" t="s">
        <v>1901</v>
      </c>
      <c r="L906" s="109" t="s">
        <v>1902</v>
      </c>
      <c r="M906" s="144">
        <v>755</v>
      </c>
      <c r="O906" s="69">
        <v>905</v>
      </c>
      <c r="P906" s="109" t="s">
        <v>1901</v>
      </c>
      <c r="Q906" s="206">
        <v>2.5241898148142816E-4</v>
      </c>
      <c r="R906" s="206">
        <v>3.2084953703698238E-3</v>
      </c>
      <c r="S906" s="130">
        <v>1.3477546296294385E-3</v>
      </c>
      <c r="U906" s="97">
        <v>4.039351851851114E-4</v>
      </c>
      <c r="W906" s="97">
        <v>3.0003472222217553E-4</v>
      </c>
      <c r="Y906" s="97">
        <v>3.3584490740734552E-4</v>
      </c>
      <c r="AA906" s="97">
        <v>2.5241898148142816E-4</v>
      </c>
      <c r="AC906" s="97">
        <v>3.8090277777769188E-4</v>
      </c>
      <c r="AE906" s="97">
        <v>4.3884259259252545E-4</v>
      </c>
      <c r="AG906" s="97">
        <v>3.7606481481478049E-4</v>
      </c>
      <c r="AI906" s="97">
        <v>3.936111111110252E-4</v>
      </c>
      <c r="AK906" s="97">
        <v>3.2684027777774016E-4</v>
      </c>
      <c r="AM906" s="97"/>
      <c r="AO906" s="97">
        <v>2.5847222222219468E-4</v>
      </c>
      <c r="AQ906" s="97">
        <v>2.7989583333332124E-4</v>
      </c>
      <c r="AS906" s="97">
        <v>2.9996527777775839E-4</v>
      </c>
      <c r="AU906" s="97">
        <v>2.5575231481478333E-4</v>
      </c>
      <c r="AW906" s="97">
        <v>2.5366898148138084E-4</v>
      </c>
      <c r="AY906" s="97"/>
      <c r="BA906" s="97"/>
      <c r="BC906" s="97"/>
      <c r="BE906" s="97"/>
      <c r="BG906" s="97"/>
      <c r="BI906" s="97"/>
      <c r="BK906" s="97"/>
      <c r="BM906" s="97"/>
      <c r="BO906" s="97"/>
      <c r="BQ906" s="97"/>
      <c r="BS906" s="97"/>
      <c r="BU906" s="97"/>
      <c r="BW906" s="97"/>
      <c r="BY906" s="97"/>
      <c r="CA906" s="97"/>
      <c r="CC906" s="97"/>
      <c r="CE906" s="97"/>
      <c r="CG906" s="97"/>
      <c r="CI906" s="97"/>
      <c r="CK906" s="97"/>
      <c r="CM906" s="97"/>
      <c r="CO906" s="97"/>
      <c r="CQ906" s="97"/>
      <c r="CS906" s="97"/>
      <c r="CU906" s="97"/>
      <c r="CW906" s="97"/>
      <c r="CY906" s="97"/>
      <c r="DA906" s="97"/>
    </row>
    <row r="907" spans="1:105" ht="13.95" customHeight="1" x14ac:dyDescent="0.3">
      <c r="A907" s="142">
        <v>906</v>
      </c>
      <c r="B907" s="37"/>
      <c r="C907" s="108">
        <v>9.9201388888858766E-5</v>
      </c>
      <c r="E907" s="35">
        <v>2.6163194444439597E-4</v>
      </c>
      <c r="F907" s="109" t="s">
        <v>687</v>
      </c>
      <c r="G907" s="110" t="s">
        <v>688</v>
      </c>
      <c r="H907" s="153">
        <v>288</v>
      </c>
      <c r="J907" s="69">
        <v>906</v>
      </c>
      <c r="K907" s="109" t="s">
        <v>1903</v>
      </c>
      <c r="L907" s="109" t="s">
        <v>1904</v>
      </c>
      <c r="M907" s="144">
        <v>770</v>
      </c>
      <c r="O907" s="69">
        <v>906</v>
      </c>
      <c r="P907" s="109" t="s">
        <v>1903</v>
      </c>
      <c r="Q907" s="206">
        <v>2.5302083333322845E-4</v>
      </c>
      <c r="R907" s="206">
        <v>3.0480324074066978E-3</v>
      </c>
      <c r="S907" s="130">
        <v>1.4619560185180625E-3</v>
      </c>
      <c r="U907" s="97">
        <v>2.8487268518506692E-4</v>
      </c>
      <c r="W907" s="97">
        <v>4.2043981481476589E-4</v>
      </c>
      <c r="Y907" s="97">
        <v>3.5143518518510053E-4</v>
      </c>
      <c r="AA907" s="97">
        <v>2.5302083333322845E-4</v>
      </c>
      <c r="AC907" s="97">
        <v>4.1144675925919305E-4</v>
      </c>
      <c r="AE907" s="97">
        <v>2.9883101851846394E-4</v>
      </c>
      <c r="AG907" s="97">
        <v>2.6851851851850128E-4</v>
      </c>
      <c r="AI907" s="97">
        <v>4.2559027777766545E-4</v>
      </c>
      <c r="AK907" s="97">
        <v>3.3387731481471228E-4</v>
      </c>
      <c r="AM907" s="97"/>
      <c r="AO907" s="97">
        <v>3.2160879629627992E-4</v>
      </c>
      <c r="AQ907" s="97">
        <v>3.1337962962951771E-4</v>
      </c>
      <c r="AS907" s="97">
        <v>3.1177083333322475E-4</v>
      </c>
      <c r="AU907" s="97">
        <v>2.5908564814802748E-4</v>
      </c>
      <c r="AW907" s="97">
        <v>2.5611111111101259E-4</v>
      </c>
      <c r="AY907" s="97"/>
      <c r="BA907" s="97"/>
      <c r="BC907" s="97"/>
      <c r="BE907" s="97"/>
      <c r="BG907" s="97"/>
      <c r="BI907" s="97"/>
      <c r="BK907" s="97"/>
      <c r="BM907" s="97"/>
      <c r="BO907" s="97"/>
      <c r="BQ907" s="97"/>
      <c r="BS907" s="97"/>
      <c r="BU907" s="97"/>
      <c r="BW907" s="97"/>
      <c r="BY907" s="97"/>
      <c r="CA907" s="97"/>
      <c r="CC907" s="97"/>
      <c r="CE907" s="97"/>
      <c r="CG907" s="97"/>
      <c r="CI907" s="97"/>
      <c r="CK907" s="97"/>
      <c r="CM907" s="97"/>
      <c r="CO907" s="97"/>
      <c r="CQ907" s="97"/>
      <c r="CS907" s="97"/>
      <c r="CU907" s="97"/>
      <c r="CW907" s="97"/>
      <c r="CY907" s="97"/>
      <c r="DA907" s="97"/>
    </row>
    <row r="908" spans="1:105" ht="13.95" customHeight="1" x14ac:dyDescent="0.3">
      <c r="A908" s="142">
        <v>907</v>
      </c>
      <c r="B908" s="37"/>
      <c r="C908" s="108">
        <v>9.9675925925857278E-5</v>
      </c>
      <c r="E908" s="35">
        <v>2.6210648148139448E-4</v>
      </c>
      <c r="F908" s="109" t="s">
        <v>1163</v>
      </c>
      <c r="G908" s="110" t="s">
        <v>1164</v>
      </c>
      <c r="H908" s="153">
        <v>534</v>
      </c>
      <c r="J908" s="69">
        <v>907</v>
      </c>
      <c r="K908" s="109" t="s">
        <v>1905</v>
      </c>
      <c r="L908" s="109" t="s">
        <v>1906</v>
      </c>
      <c r="M908" s="144">
        <v>342</v>
      </c>
      <c r="O908" s="69">
        <v>907</v>
      </c>
      <c r="P908" s="109" t="s">
        <v>1905</v>
      </c>
      <c r="Q908" s="206">
        <v>2.1040509259262485E-4</v>
      </c>
      <c r="R908" s="206">
        <v>2.5509375000003498E-3</v>
      </c>
      <c r="S908" s="130">
        <v>1.0402199074076579E-3</v>
      </c>
      <c r="U908" s="97">
        <v>3.0223379629634728E-4</v>
      </c>
      <c r="W908" s="97">
        <v>3.0607638888890953E-4</v>
      </c>
      <c r="Y908" s="97">
        <v>2.5357638888889866E-4</v>
      </c>
      <c r="AA908" s="97">
        <v>2.1040509259262485E-4</v>
      </c>
      <c r="AC908" s="97">
        <v>2.8325231481485247E-4</v>
      </c>
      <c r="AE908" s="97">
        <v>2.9667824074075533E-4</v>
      </c>
      <c r="AG908" s="97">
        <v>3.6496527777785115E-4</v>
      </c>
      <c r="AI908" s="97">
        <v>3.0869212962969517E-4</v>
      </c>
      <c r="AK908" s="97">
        <v>2.2505787037041536E-4</v>
      </c>
      <c r="AM908" s="97"/>
      <c r="AO908" s="97">
        <v>2.0182870370377692E-4</v>
      </c>
      <c r="AQ908" s="97">
        <v>2.2457175925927331E-4</v>
      </c>
      <c r="AS908" s="97">
        <v>1.9527777777783584E-4</v>
      </c>
      <c r="AU908" s="97">
        <v>2.1337962962963974E-4</v>
      </c>
      <c r="AW908" s="97">
        <v>2.0516203703713209E-4</v>
      </c>
      <c r="AY908" s="97"/>
      <c r="BA908" s="97"/>
      <c r="BC908" s="97"/>
      <c r="BE908" s="97"/>
      <c r="BG908" s="97"/>
      <c r="BI908" s="97"/>
      <c r="BK908" s="97"/>
      <c r="BM908" s="97"/>
      <c r="BO908" s="97"/>
      <c r="BQ908" s="97"/>
      <c r="BS908" s="97"/>
      <c r="BU908" s="97"/>
      <c r="BW908" s="97"/>
      <c r="BY908" s="97"/>
      <c r="CA908" s="97"/>
      <c r="CC908" s="97"/>
      <c r="CE908" s="97"/>
      <c r="CG908" s="97"/>
      <c r="CI908" s="97"/>
      <c r="CK908" s="97"/>
      <c r="CM908" s="97"/>
      <c r="CO908" s="97"/>
      <c r="CQ908" s="97"/>
      <c r="CS908" s="97"/>
      <c r="CU908" s="97"/>
      <c r="CW908" s="97"/>
      <c r="CY908" s="97"/>
      <c r="DA908" s="97"/>
    </row>
    <row r="909" spans="1:105" ht="13.95" customHeight="1" x14ac:dyDescent="0.3">
      <c r="A909" s="142">
        <v>908</v>
      </c>
      <c r="B909" s="37"/>
      <c r="C909" s="108">
        <v>9.971064814806585E-5</v>
      </c>
      <c r="E909" s="35">
        <v>2.6214120370360305E-4</v>
      </c>
      <c r="F909" s="109" t="s">
        <v>1824</v>
      </c>
      <c r="G909" s="110" t="s">
        <v>1825</v>
      </c>
      <c r="H909" s="153">
        <v>865</v>
      </c>
      <c r="J909" s="69">
        <v>908</v>
      </c>
      <c r="K909" s="109" t="s">
        <v>1907</v>
      </c>
      <c r="L909" s="109" t="s">
        <v>1908</v>
      </c>
      <c r="M909" s="144">
        <v>488</v>
      </c>
      <c r="O909" s="69">
        <v>908</v>
      </c>
      <c r="P909" s="109" t="s">
        <v>1907</v>
      </c>
      <c r="Q909" s="206">
        <v>2.4341435185193383E-4</v>
      </c>
      <c r="R909" s="206">
        <v>2.7687268518524766E-3</v>
      </c>
      <c r="S909" s="130">
        <v>1.0869444444447929E-3</v>
      </c>
      <c r="U909" s="97">
        <v>2.4341435185193383E-4</v>
      </c>
      <c r="W909" s="97">
        <v>3.586689814815136E-4</v>
      </c>
      <c r="Y909" s="97">
        <v>3.0465277777780297E-4</v>
      </c>
      <c r="AA909" s="97">
        <v>2.6496527777786216E-4</v>
      </c>
      <c r="AC909" s="97">
        <v>2.4875000000001979E-4</v>
      </c>
      <c r="AE909" s="97">
        <v>3.550347222223138E-4</v>
      </c>
      <c r="AG909" s="97">
        <v>3.4173611111121271E-4</v>
      </c>
      <c r="AI909" s="97">
        <v>2.8184027777788945E-4</v>
      </c>
      <c r="AK909" s="97">
        <v>3.6966435185192825E-4</v>
      </c>
      <c r="AM909" s="97"/>
      <c r="AO909" s="97">
        <v>2.0896990740748578E-4</v>
      </c>
      <c r="AQ909" s="97">
        <v>2.1087962962973439E-4</v>
      </c>
      <c r="AS909" s="97">
        <v>2.5017361111112635E-4</v>
      </c>
      <c r="AU909" s="97">
        <v>2.0806712962972984E-4</v>
      </c>
      <c r="AW909" s="97">
        <v>2.0885416666671652E-4</v>
      </c>
      <c r="AY909" s="97"/>
      <c r="BA909" s="97"/>
      <c r="BC909" s="97"/>
      <c r="BE909" s="97"/>
      <c r="BG909" s="97"/>
      <c r="BI909" s="97"/>
      <c r="BK909" s="97"/>
      <c r="BM909" s="97"/>
      <c r="BO909" s="97"/>
      <c r="BQ909" s="97"/>
      <c r="BS909" s="97"/>
      <c r="BU909" s="97"/>
      <c r="BW909" s="97"/>
      <c r="BY909" s="97"/>
      <c r="CA909" s="97"/>
      <c r="CC909" s="97"/>
      <c r="CE909" s="97"/>
      <c r="CG909" s="97"/>
      <c r="CI909" s="97"/>
      <c r="CK909" s="97"/>
      <c r="CM909" s="97"/>
      <c r="CO909" s="97"/>
      <c r="CQ909" s="97"/>
      <c r="CS909" s="97"/>
      <c r="CU909" s="97"/>
      <c r="CW909" s="97"/>
      <c r="CY909" s="97"/>
      <c r="DA909" s="97"/>
    </row>
    <row r="910" spans="1:105" ht="13.95" customHeight="1" x14ac:dyDescent="0.3">
      <c r="A910" s="142">
        <v>909</v>
      </c>
      <c r="B910" s="37"/>
      <c r="C910" s="108">
        <v>9.9814814814802588E-5</v>
      </c>
      <c r="E910" s="35">
        <v>2.6224537037033979E-4</v>
      </c>
      <c r="F910" s="109" t="s">
        <v>1681</v>
      </c>
      <c r="G910" s="110" t="s">
        <v>1682</v>
      </c>
      <c r="H910" s="153">
        <v>794</v>
      </c>
      <c r="J910" s="69">
        <v>909</v>
      </c>
      <c r="K910" s="109" t="s">
        <v>1909</v>
      </c>
      <c r="L910" s="109" t="s">
        <v>1910</v>
      </c>
      <c r="M910" s="144">
        <v>868</v>
      </c>
      <c r="O910" s="69">
        <v>909</v>
      </c>
      <c r="P910" s="109" t="s">
        <v>1909</v>
      </c>
      <c r="Q910" s="206">
        <v>2.5788194444442691E-4</v>
      </c>
      <c r="R910" s="206">
        <v>3.0947569444439438E-3</v>
      </c>
      <c r="S910" s="130">
        <v>1.492442129629179E-3</v>
      </c>
      <c r="U910" s="97">
        <v>2.6708333333325118E-4</v>
      </c>
      <c r="W910" s="97">
        <v>3.9665509259256826E-4</v>
      </c>
      <c r="Y910" s="97">
        <v>3.5534722222219095E-4</v>
      </c>
      <c r="AA910" s="97">
        <v>3.2342592592582431E-4</v>
      </c>
      <c r="AC910" s="97">
        <v>3.6570601851848572E-4</v>
      </c>
      <c r="AE910" s="97">
        <v>2.5788194444442691E-4</v>
      </c>
      <c r="AG910" s="97">
        <v>3.9261574074067607E-4</v>
      </c>
      <c r="AI910" s="97">
        <v>4.0156249999989679E-4</v>
      </c>
      <c r="AK910" s="97">
        <v>3.3447916666662358E-4</v>
      </c>
      <c r="AM910" s="97"/>
      <c r="AO910" s="97">
        <v>3.5385416666655622E-4</v>
      </c>
      <c r="AQ910" s="97">
        <v>2.8123842592586712E-4</v>
      </c>
      <c r="AS910" s="97">
        <v>2.9721064814802745E-4</v>
      </c>
      <c r="AU910" s="97">
        <v>2.7079861111101167E-4</v>
      </c>
      <c r="AW910" s="97">
        <v>2.8934027777771654E-4</v>
      </c>
      <c r="AY910" s="97"/>
      <c r="BA910" s="97"/>
      <c r="BC910" s="97"/>
      <c r="BE910" s="97"/>
      <c r="BG910" s="97"/>
      <c r="BI910" s="97"/>
      <c r="BK910" s="97"/>
      <c r="BM910" s="97"/>
      <c r="BO910" s="97"/>
      <c r="BQ910" s="97"/>
      <c r="BS910" s="97"/>
      <c r="BU910" s="97"/>
      <c r="BW910" s="97"/>
      <c r="BY910" s="97"/>
      <c r="CA910" s="97"/>
      <c r="CC910" s="97"/>
      <c r="CE910" s="97"/>
      <c r="CG910" s="97"/>
      <c r="CI910" s="97"/>
      <c r="CK910" s="97"/>
      <c r="CM910" s="97"/>
      <c r="CO910" s="97"/>
      <c r="CQ910" s="97"/>
      <c r="CS910" s="97"/>
      <c r="CU910" s="97"/>
      <c r="CW910" s="97"/>
      <c r="CY910" s="97"/>
      <c r="DA910" s="97"/>
    </row>
    <row r="911" spans="1:105" ht="13.95" customHeight="1" x14ac:dyDescent="0.3">
      <c r="A911" s="142">
        <v>910</v>
      </c>
      <c r="B911" s="37"/>
      <c r="C911" s="108">
        <v>1.0055555555554818E-4</v>
      </c>
      <c r="E911" s="35">
        <v>2.6298611111108539E-4</v>
      </c>
      <c r="F911" s="109" t="s">
        <v>679</v>
      </c>
      <c r="G911" s="110" t="s">
        <v>680</v>
      </c>
      <c r="H911" s="153">
        <v>284</v>
      </c>
      <c r="J911" s="69">
        <v>910</v>
      </c>
      <c r="K911" s="109" t="s">
        <v>1911</v>
      </c>
      <c r="L911" s="109" t="s">
        <v>1912</v>
      </c>
      <c r="M911" s="144">
        <v>598</v>
      </c>
      <c r="O911" s="69">
        <v>910</v>
      </c>
      <c r="P911" s="109" t="s">
        <v>1911</v>
      </c>
      <c r="Q911" s="206">
        <v>2.2386574074073629E-4</v>
      </c>
      <c r="R911" s="206">
        <v>2.6187384259254154E-3</v>
      </c>
      <c r="S911" s="130">
        <v>1.2660532407405833E-3</v>
      </c>
      <c r="U911" s="97">
        <v>2.313657407406744E-4</v>
      </c>
      <c r="W911" s="97">
        <v>2.2386574074073629E-4</v>
      </c>
      <c r="Y911" s="97">
        <v>3.5355324074071159E-4</v>
      </c>
      <c r="AA911" s="97">
        <v>2.9351851851844302E-4</v>
      </c>
      <c r="AC911" s="97">
        <v>3.7576388888882484E-4</v>
      </c>
      <c r="AE911" s="97">
        <v>2.3028935185176458E-4</v>
      </c>
      <c r="AG911" s="97">
        <v>2.8702546296288656E-4</v>
      </c>
      <c r="AI911" s="97">
        <v>2.7918981481478422E-4</v>
      </c>
      <c r="AK911" s="97">
        <v>3.441666666665899E-4</v>
      </c>
      <c r="AM911" s="97"/>
      <c r="AO911" s="97">
        <v>2.5709490740732921E-4</v>
      </c>
      <c r="AQ911" s="97">
        <v>2.6674768518519798E-4</v>
      </c>
      <c r="AS911" s="97">
        <v>2.7611111111103259E-4</v>
      </c>
      <c r="AU911" s="97">
        <v>2.4408564814815126E-4</v>
      </c>
      <c r="AW911" s="97">
        <v>2.220138888888723E-4</v>
      </c>
      <c r="AY911" s="97"/>
      <c r="BA911" s="97"/>
      <c r="BC911" s="97"/>
      <c r="BE911" s="97"/>
      <c r="BG911" s="97"/>
      <c r="BI911" s="97"/>
      <c r="BK911" s="97"/>
      <c r="BM911" s="97"/>
      <c r="BO911" s="97"/>
      <c r="BQ911" s="97"/>
      <c r="BS911" s="97"/>
      <c r="BU911" s="97"/>
      <c r="BW911" s="97"/>
      <c r="BY911" s="97"/>
      <c r="CA911" s="97"/>
      <c r="CC911" s="97"/>
      <c r="CE911" s="97"/>
      <c r="CG911" s="97"/>
      <c r="CI911" s="97"/>
      <c r="CK911" s="97"/>
      <c r="CM911" s="97"/>
      <c r="CO911" s="97"/>
      <c r="CQ911" s="97"/>
      <c r="CS911" s="97"/>
      <c r="CU911" s="97"/>
      <c r="CW911" s="97"/>
      <c r="CY911" s="97"/>
      <c r="DA911" s="97"/>
    </row>
    <row r="912" spans="1:105" ht="13.95" customHeight="1" x14ac:dyDescent="0.3">
      <c r="A912" s="142">
        <v>911</v>
      </c>
      <c r="B912" s="37"/>
      <c r="C912" s="108">
        <v>1.0108796296293132E-4</v>
      </c>
      <c r="E912" s="35">
        <v>2.6351851851846853E-4</v>
      </c>
      <c r="F912" s="109" t="s">
        <v>942</v>
      </c>
      <c r="G912" s="110" t="s">
        <v>943</v>
      </c>
      <c r="H912" s="153">
        <v>421</v>
      </c>
      <c r="J912" s="69">
        <v>911</v>
      </c>
      <c r="K912" s="109" t="s">
        <v>1913</v>
      </c>
      <c r="L912" s="109" t="s">
        <v>1914</v>
      </c>
      <c r="M912" s="144">
        <v>726</v>
      </c>
      <c r="O912" s="69">
        <v>911</v>
      </c>
      <c r="P912" s="109" t="s">
        <v>1913</v>
      </c>
      <c r="Q912" s="206">
        <v>2.4520833333330216E-4</v>
      </c>
      <c r="R912" s="206">
        <v>2.9993518518516282E-3</v>
      </c>
      <c r="S912" s="130">
        <v>1.2439236111109198E-3</v>
      </c>
      <c r="U912" s="97">
        <v>3.7975694444436492E-4</v>
      </c>
      <c r="W912" s="97">
        <v>3.3945601851848028E-4</v>
      </c>
      <c r="Y912" s="97">
        <v>2.7686342592592172E-4</v>
      </c>
      <c r="AA912" s="97">
        <v>3.2003472222219553E-4</v>
      </c>
      <c r="AC912" s="97">
        <v>2.4520833333330216E-4</v>
      </c>
      <c r="AE912" s="97">
        <v>3.924884259258743E-4</v>
      </c>
      <c r="AG912" s="97">
        <v>3.9649305555555792E-4</v>
      </c>
      <c r="AI912" s="97">
        <v>2.7871527777778571E-4</v>
      </c>
      <c r="AK912" s="97">
        <v>3.7033564814814568E-4</v>
      </c>
      <c r="AM912" s="97"/>
      <c r="AO912" s="97">
        <v>2.3163194444442148E-4</v>
      </c>
      <c r="AQ912" s="97">
        <v>2.3711805555548526E-4</v>
      </c>
      <c r="AS912" s="97">
        <v>2.3995370370366587E-4</v>
      </c>
      <c r="AU912" s="97">
        <v>3.0457175925924229E-4</v>
      </c>
      <c r="AW912" s="97">
        <v>2.3064814814810486E-4</v>
      </c>
      <c r="AY912" s="97"/>
      <c r="BA912" s="97"/>
      <c r="BC912" s="97"/>
      <c r="BE912" s="97"/>
      <c r="BG912" s="97"/>
      <c r="BI912" s="97"/>
      <c r="BK912" s="97"/>
      <c r="BM912" s="97"/>
      <c r="BO912" s="97"/>
      <c r="BQ912" s="97"/>
      <c r="BS912" s="97"/>
      <c r="BU912" s="97"/>
      <c r="BW912" s="97"/>
      <c r="BY912" s="97"/>
      <c r="CA912" s="97"/>
      <c r="CC912" s="97"/>
      <c r="CE912" s="97"/>
      <c r="CG912" s="97"/>
      <c r="CI912" s="97"/>
      <c r="CK912" s="97"/>
      <c r="CM912" s="97"/>
      <c r="CO912" s="97"/>
      <c r="CQ912" s="97"/>
      <c r="CS912" s="97"/>
      <c r="CU912" s="97"/>
      <c r="CW912" s="97"/>
      <c r="CY912" s="97"/>
      <c r="DA912" s="97"/>
    </row>
    <row r="913" spans="1:105" ht="13.95" customHeight="1" x14ac:dyDescent="0.3">
      <c r="A913" s="142">
        <v>912</v>
      </c>
      <c r="B913" s="37"/>
      <c r="C913" s="108">
        <v>1.0140046296291949E-4</v>
      </c>
      <c r="E913" s="35">
        <v>2.6383101851845669E-4</v>
      </c>
      <c r="F913" s="109" t="s">
        <v>944</v>
      </c>
      <c r="G913" s="110" t="s">
        <v>945</v>
      </c>
      <c r="H913" s="153">
        <v>422</v>
      </c>
      <c r="J913" s="69">
        <v>912</v>
      </c>
      <c r="K913" s="109" t="s">
        <v>1915</v>
      </c>
      <c r="L913" s="109" t="s">
        <v>1916</v>
      </c>
      <c r="M913" s="144">
        <v>592</v>
      </c>
      <c r="O913" s="69">
        <v>912</v>
      </c>
      <c r="P913" s="109" t="s">
        <v>1915</v>
      </c>
      <c r="Q913" s="206">
        <v>2.2179398148147733E-4</v>
      </c>
      <c r="R913" s="206">
        <v>2.5544560185183363E-3</v>
      </c>
      <c r="S913" s="130">
        <v>1.2387499999998441E-3</v>
      </c>
      <c r="U913" s="97">
        <v>3.9850694444443224E-4</v>
      </c>
      <c r="W913" s="97">
        <v>4.0512731481479047E-4</v>
      </c>
      <c r="Y913" s="97">
        <v>2.2179398148147733E-4</v>
      </c>
      <c r="AA913" s="97" t="s">
        <v>2100</v>
      </c>
      <c r="AC913" s="97">
        <v>2.2425925925917412E-4</v>
      </c>
      <c r="AE913" s="97">
        <v>3.1567129629628266E-4</v>
      </c>
      <c r="AG913" s="97">
        <v>2.660185185184849E-4</v>
      </c>
      <c r="AI913" s="97">
        <v>3.7871527777777469E-4</v>
      </c>
      <c r="AK913" s="97">
        <v>3.4436342592591984E-4</v>
      </c>
      <c r="AM913" s="97"/>
      <c r="AO913" s="97">
        <v>2.4916666666663367E-4</v>
      </c>
      <c r="AQ913" s="97">
        <v>2.327083333333313E-4</v>
      </c>
      <c r="AS913" s="97">
        <v>2.6006944444445512E-4</v>
      </c>
      <c r="AU913" s="97">
        <v>2.5374999999994152E-4</v>
      </c>
      <c r="AW913" s="97">
        <v>2.4305555555548253E-4</v>
      </c>
      <c r="AY913" s="97"/>
      <c r="BA913" s="97"/>
      <c r="BC913" s="97"/>
      <c r="BE913" s="97"/>
      <c r="BG913" s="97"/>
      <c r="BI913" s="97"/>
      <c r="BK913" s="97"/>
      <c r="BM913" s="97"/>
      <c r="BO913" s="97"/>
      <c r="BQ913" s="97"/>
      <c r="BS913" s="97"/>
      <c r="BU913" s="97"/>
      <c r="BW913" s="97"/>
      <c r="BY913" s="97"/>
      <c r="CA913" s="97"/>
      <c r="CC913" s="97"/>
      <c r="CE913" s="97"/>
      <c r="CG913" s="97"/>
      <c r="CI913" s="97"/>
      <c r="CK913" s="97"/>
      <c r="CM913" s="97"/>
      <c r="CO913" s="97"/>
      <c r="CQ913" s="97"/>
      <c r="CS913" s="97"/>
      <c r="CU913" s="97"/>
      <c r="CW913" s="97"/>
      <c r="CY913" s="97"/>
      <c r="DA913" s="97"/>
    </row>
    <row r="914" spans="1:105" ht="13.95" customHeight="1" x14ac:dyDescent="0.3">
      <c r="A914" s="142">
        <v>913</v>
      </c>
      <c r="B914" s="37"/>
      <c r="C914" s="108">
        <v>1.016898148147316E-4</v>
      </c>
      <c r="E914" s="35">
        <v>2.6412037037026881E-4</v>
      </c>
      <c r="F914" s="109" t="s">
        <v>1746</v>
      </c>
      <c r="G914" s="110" t="s">
        <v>1747</v>
      </c>
      <c r="H914" s="153">
        <v>825</v>
      </c>
      <c r="J914" s="69">
        <v>913</v>
      </c>
      <c r="K914" s="109" t="s">
        <v>1917</v>
      </c>
      <c r="L914" s="109" t="s">
        <v>1918</v>
      </c>
      <c r="M914" s="144">
        <v>593</v>
      </c>
      <c r="O914" s="69">
        <v>913</v>
      </c>
      <c r="P914" s="109" t="s">
        <v>1917</v>
      </c>
      <c r="Q914" s="206">
        <v>2.2232638888886047E-4</v>
      </c>
      <c r="R914" s="206">
        <v>2.9612731481477583E-3</v>
      </c>
      <c r="S914" s="130">
        <v>1.2048958333330528E-3</v>
      </c>
      <c r="U914" s="97">
        <v>3.9739583333331385E-4</v>
      </c>
      <c r="W914" s="97">
        <v>3.1186342592592897E-4</v>
      </c>
      <c r="Y914" s="97">
        <v>3.888194444443549E-4</v>
      </c>
      <c r="AA914" s="97">
        <v>2.8037037037031975E-4</v>
      </c>
      <c r="AC914" s="97">
        <v>3.4348379629622894E-4</v>
      </c>
      <c r="AE914" s="97">
        <v>2.2232638888886047E-4</v>
      </c>
      <c r="AG914" s="97">
        <v>3.0054398148149364E-4</v>
      </c>
      <c r="AI914" s="97">
        <v>3.7866898148142258E-4</v>
      </c>
      <c r="AK914" s="97">
        <v>3.3780092592583522E-4</v>
      </c>
      <c r="AM914" s="97"/>
      <c r="AO914" s="97">
        <v>2.3268518518515524E-4</v>
      </c>
      <c r="AQ914" s="97">
        <v>2.7199074074069074E-4</v>
      </c>
      <c r="AS914" s="97">
        <v>2.4991898148141178E-4</v>
      </c>
      <c r="AU914" s="97">
        <v>2.2849537037028522E-4</v>
      </c>
      <c r="AW914" s="97">
        <v>2.2180555555550985E-4</v>
      </c>
      <c r="AY914" s="97"/>
      <c r="BA914" s="97"/>
      <c r="BC914" s="97"/>
      <c r="BE914" s="97"/>
      <c r="BG914" s="97"/>
      <c r="BI914" s="97"/>
      <c r="BK914" s="97"/>
      <c r="BM914" s="97"/>
      <c r="BO914" s="97"/>
      <c r="BQ914" s="97"/>
      <c r="BS914" s="97"/>
      <c r="BU914" s="97"/>
      <c r="BW914" s="97"/>
      <c r="BY914" s="97"/>
      <c r="CA914" s="97"/>
      <c r="CC914" s="97"/>
      <c r="CE914" s="97"/>
      <c r="CG914" s="97"/>
      <c r="CI914" s="97"/>
      <c r="CK914" s="97"/>
      <c r="CM914" s="97"/>
      <c r="CO914" s="97"/>
      <c r="CQ914" s="97"/>
      <c r="CS914" s="97"/>
      <c r="CU914" s="97"/>
      <c r="CW914" s="97"/>
      <c r="CY914" s="97"/>
      <c r="DA914" s="97"/>
    </row>
    <row r="915" spans="1:105" ht="13.95" customHeight="1" x14ac:dyDescent="0.3">
      <c r="A915" s="142">
        <v>914</v>
      </c>
      <c r="B915" s="37"/>
      <c r="C915" s="108">
        <v>1.0250000000000536E-4</v>
      </c>
      <c r="E915" s="35">
        <v>2.6493055555554257E-4</v>
      </c>
      <c r="F915" s="109" t="s">
        <v>1414</v>
      </c>
      <c r="G915" s="110" t="s">
        <v>1415</v>
      </c>
      <c r="H915" s="153">
        <v>662</v>
      </c>
      <c r="J915" s="69">
        <v>914</v>
      </c>
      <c r="K915" s="109" t="s">
        <v>1919</v>
      </c>
      <c r="L915" s="109" t="s">
        <v>1920</v>
      </c>
      <c r="M915" s="144">
        <v>424</v>
      </c>
      <c r="O915" s="69">
        <v>914</v>
      </c>
      <c r="P915" s="109" t="s">
        <v>1919</v>
      </c>
      <c r="Q915" s="206">
        <v>2.1513888888891053E-4</v>
      </c>
      <c r="R915" s="206">
        <v>2.5781481481487178E-3</v>
      </c>
      <c r="S915" s="130">
        <v>1.1017013888892091E-3</v>
      </c>
      <c r="U915" s="97">
        <v>3.4451388888889767E-4</v>
      </c>
      <c r="W915" s="97">
        <v>2.1513888888891053E-4</v>
      </c>
      <c r="Y915" s="97">
        <v>2.2667824074085186E-4</v>
      </c>
      <c r="AA915" s="97">
        <v>3.4417824074084447E-4</v>
      </c>
      <c r="AC915" s="97">
        <v>2.3077546296301765E-4</v>
      </c>
      <c r="AE915" s="97">
        <v>3.2119212962966603E-4</v>
      </c>
      <c r="AG915" s="97">
        <v>2.414930555556527E-4</v>
      </c>
      <c r="AI915" s="97">
        <v>2.8327546296302852E-4</v>
      </c>
      <c r="AK915" s="97">
        <v>3.7090277777784841E-4</v>
      </c>
      <c r="AM915" s="97"/>
      <c r="AO915" s="97">
        <v>1.9899305555559632E-4</v>
      </c>
      <c r="AQ915" s="97">
        <v>2.1234953703708204E-4</v>
      </c>
      <c r="AS915" s="97">
        <v>2.271180555556418E-4</v>
      </c>
      <c r="AU915" s="97">
        <v>2.1035879629638377E-4</v>
      </c>
      <c r="AW915" s="97">
        <v>2.5288194444450518E-4</v>
      </c>
      <c r="AY915" s="97"/>
      <c r="BA915" s="97"/>
      <c r="BC915" s="97"/>
      <c r="BE915" s="97"/>
      <c r="BG915" s="97"/>
      <c r="BI915" s="97"/>
      <c r="BK915" s="97"/>
      <c r="BM915" s="97"/>
      <c r="BO915" s="97"/>
      <c r="BQ915" s="97"/>
      <c r="BS915" s="97"/>
      <c r="BU915" s="97"/>
      <c r="BW915" s="97"/>
      <c r="BY915" s="97"/>
      <c r="CA915" s="97"/>
      <c r="CC915" s="97"/>
      <c r="CE915" s="97"/>
      <c r="CG915" s="97"/>
      <c r="CI915" s="97"/>
      <c r="CK915" s="97"/>
      <c r="CM915" s="97"/>
      <c r="CO915" s="97"/>
      <c r="CQ915" s="97"/>
      <c r="CS915" s="97"/>
      <c r="CU915" s="97"/>
      <c r="CW915" s="97"/>
      <c r="CY915" s="97"/>
      <c r="DA915" s="97"/>
    </row>
    <row r="916" spans="1:105" ht="13.95" customHeight="1" x14ac:dyDescent="0.3">
      <c r="A916" s="142">
        <v>915</v>
      </c>
      <c r="B916" s="37"/>
      <c r="C916" s="108">
        <v>1.054513888888442E-4</v>
      </c>
      <c r="E916" s="35">
        <v>2.678819444443814E-4</v>
      </c>
      <c r="F916" s="109" t="s">
        <v>354</v>
      </c>
      <c r="G916" s="110" t="s">
        <v>355</v>
      </c>
      <c r="H916" s="153">
        <v>117</v>
      </c>
      <c r="J916" s="69">
        <v>915</v>
      </c>
      <c r="K916" s="109" t="s">
        <v>1921</v>
      </c>
      <c r="L916" s="109" t="s">
        <v>1922</v>
      </c>
      <c r="M916" s="144">
        <v>251</v>
      </c>
      <c r="O916" s="69">
        <v>915</v>
      </c>
      <c r="P916" s="109" t="s">
        <v>1921</v>
      </c>
      <c r="Q916" s="206">
        <v>2.1663194444443423E-4</v>
      </c>
      <c r="R916" s="206">
        <v>2.3917708333333065E-3</v>
      </c>
      <c r="S916" s="130">
        <v>1.0041550925925513E-3</v>
      </c>
      <c r="U916" s="97">
        <v>2.3898148148149279E-4</v>
      </c>
      <c r="W916" s="97">
        <v>2.1958333333327307E-4</v>
      </c>
      <c r="Y916" s="97">
        <v>2.4399305555555806E-4</v>
      </c>
      <c r="AA916" s="97">
        <v>3.034606481481239E-4</v>
      </c>
      <c r="AC916" s="97">
        <v>3.0660879629629267E-4</v>
      </c>
      <c r="AE916" s="97">
        <v>2.1663194444443423E-4</v>
      </c>
      <c r="AG916" s="97">
        <v>3.3613425925926865E-4</v>
      </c>
      <c r="AI916" s="97">
        <v>2.7864583333336856E-4</v>
      </c>
      <c r="AK916" s="97">
        <v>2.477314814814946E-4</v>
      </c>
      <c r="AM916" s="97"/>
      <c r="AO916" s="97">
        <v>2.1690972222221383E-4</v>
      </c>
      <c r="AQ916" s="97">
        <v>2.0100694444447065E-4</v>
      </c>
      <c r="AS916" s="97">
        <v>1.931250000000162E-4</v>
      </c>
      <c r="AU916" s="97">
        <v>1.9520833333330767E-4</v>
      </c>
      <c r="AW916" s="97">
        <v>1.9790509259254296E-4</v>
      </c>
      <c r="AY916" s="97"/>
      <c r="BA916" s="97"/>
      <c r="BC916" s="97"/>
      <c r="BE916" s="97"/>
      <c r="BG916" s="97"/>
      <c r="BI916" s="97"/>
      <c r="BK916" s="97"/>
      <c r="BM916" s="97"/>
      <c r="BO916" s="97"/>
      <c r="BQ916" s="97"/>
      <c r="BS916" s="97"/>
      <c r="BU916" s="97"/>
      <c r="BW916" s="97"/>
      <c r="BY916" s="97"/>
      <c r="CA916" s="97"/>
      <c r="CC916" s="97"/>
      <c r="CE916" s="97"/>
      <c r="CG916" s="97"/>
      <c r="CI916" s="97"/>
      <c r="CK916" s="97"/>
      <c r="CM916" s="97"/>
      <c r="CO916" s="97"/>
      <c r="CQ916" s="97"/>
      <c r="CS916" s="97"/>
      <c r="CU916" s="97"/>
      <c r="CW916" s="97"/>
      <c r="CY916" s="97"/>
      <c r="DA916" s="97"/>
    </row>
    <row r="917" spans="1:105" ht="13.95" customHeight="1" x14ac:dyDescent="0.3">
      <c r="A917" s="142">
        <v>916</v>
      </c>
      <c r="B917" s="37"/>
      <c r="C917" s="108">
        <v>1.0589120370363414E-4</v>
      </c>
      <c r="E917" s="35">
        <v>2.6832175925917134E-4</v>
      </c>
      <c r="F917" s="109" t="s">
        <v>726</v>
      </c>
      <c r="G917" s="110" t="s">
        <v>727</v>
      </c>
      <c r="H917" s="153">
        <v>307</v>
      </c>
      <c r="J917" s="69">
        <v>916</v>
      </c>
      <c r="K917" s="109" t="s">
        <v>1923</v>
      </c>
      <c r="L917" s="109" t="s">
        <v>1924</v>
      </c>
      <c r="M917" s="144">
        <v>225</v>
      </c>
      <c r="O917" s="69">
        <v>916</v>
      </c>
      <c r="P917" s="109" t="s">
        <v>1923</v>
      </c>
      <c r="Q917" s="206">
        <v>1.8518518518517713E-4</v>
      </c>
      <c r="R917" s="206">
        <v>2.3863773148146139E-3</v>
      </c>
      <c r="S917" s="130">
        <v>9.6141203703692391E-4</v>
      </c>
      <c r="U917" s="97">
        <v>2.4505787037032434E-4</v>
      </c>
      <c r="W917" s="97">
        <v>2.2752314814811214E-4</v>
      </c>
      <c r="Y917" s="97">
        <v>1.9697916666661097E-4</v>
      </c>
      <c r="AA917" s="97">
        <v>3.3353009259262656E-4</v>
      </c>
      <c r="AC917" s="97">
        <v>2.6899305555549979E-4</v>
      </c>
      <c r="AE917" s="97">
        <v>1.8518518518517713E-4</v>
      </c>
      <c r="AG917" s="97">
        <v>3.695138888888394E-4</v>
      </c>
      <c r="AI917" s="97">
        <v>3.0079861111109718E-4</v>
      </c>
      <c r="AK917" s="97">
        <v>2.5879629629632639E-4</v>
      </c>
      <c r="AM917" s="97"/>
      <c r="AO917" s="97">
        <v>1.9564814814809761E-4</v>
      </c>
      <c r="AQ917" s="97">
        <v>1.9046296296298948E-4</v>
      </c>
      <c r="AS917" s="97">
        <v>1.9561342592588904E-4</v>
      </c>
      <c r="AU917" s="97">
        <v>1.9510416666668196E-4</v>
      </c>
      <c r="AW917" s="97">
        <v>1.8458333333326582E-4</v>
      </c>
      <c r="AY917" s="97"/>
      <c r="BA917" s="97"/>
      <c r="BC917" s="97"/>
      <c r="BE917" s="97"/>
      <c r="BG917" s="97"/>
      <c r="BI917" s="97"/>
      <c r="BK917" s="97"/>
      <c r="BM917" s="97"/>
      <c r="BO917" s="97"/>
      <c r="BQ917" s="97"/>
      <c r="BS917" s="97"/>
      <c r="BU917" s="97"/>
      <c r="BW917" s="97"/>
      <c r="BY917" s="97"/>
      <c r="CA917" s="97"/>
      <c r="CC917" s="97"/>
      <c r="CE917" s="97"/>
      <c r="CG917" s="97"/>
      <c r="CI917" s="97"/>
      <c r="CK917" s="97"/>
      <c r="CM917" s="97"/>
      <c r="CO917" s="97"/>
      <c r="CQ917" s="97"/>
      <c r="CS917" s="97"/>
      <c r="CU917" s="97"/>
      <c r="CW917" s="97"/>
      <c r="CY917" s="97"/>
      <c r="DA917" s="97"/>
    </row>
    <row r="918" spans="1:105" ht="13.95" customHeight="1" x14ac:dyDescent="0.3">
      <c r="A918" s="142">
        <v>917</v>
      </c>
      <c r="B918" s="37"/>
      <c r="C918" s="108">
        <v>1.0717592592590641E-4</v>
      </c>
      <c r="E918" s="35">
        <v>2.6960648148144362E-4</v>
      </c>
      <c r="F918" s="109" t="s">
        <v>1523</v>
      </c>
      <c r="G918" s="110" t="s">
        <v>1524</v>
      </c>
      <c r="H918" s="153">
        <v>716</v>
      </c>
      <c r="J918" s="69">
        <v>917</v>
      </c>
      <c r="K918" s="109" t="s">
        <v>1925</v>
      </c>
      <c r="L918" s="109" t="s">
        <v>1926</v>
      </c>
      <c r="M918" s="144">
        <v>377</v>
      </c>
      <c r="O918" s="69">
        <v>917</v>
      </c>
      <c r="P918" s="109" t="s">
        <v>1925</v>
      </c>
      <c r="Q918" s="206">
        <v>2.1319444444445335E-4</v>
      </c>
      <c r="R918" s="206">
        <v>2.6449189814817808E-3</v>
      </c>
      <c r="S918" s="130">
        <v>1.0208101851855167E-3</v>
      </c>
      <c r="U918" s="97">
        <v>2.3122685185195113E-4</v>
      </c>
      <c r="W918" s="97">
        <v>3.0502314814817577E-4</v>
      </c>
      <c r="Y918" s="97">
        <v>3.0724537037041255E-4</v>
      </c>
      <c r="AA918" s="97">
        <v>2.5078703703707017E-4</v>
      </c>
      <c r="AC918" s="97">
        <v>2.1319444444445335E-4</v>
      </c>
      <c r="AE918" s="97">
        <v>3.6256944444446049E-4</v>
      </c>
      <c r="AG918" s="97">
        <v>3.474074074074629E-4</v>
      </c>
      <c r="AI918" s="97">
        <v>3.3125000000000515E-4</v>
      </c>
      <c r="AK918" s="97">
        <v>2.9621527777778933E-4</v>
      </c>
      <c r="AM918" s="97"/>
      <c r="AO918" s="97">
        <v>2.1142361111115004E-4</v>
      </c>
      <c r="AQ918" s="97">
        <v>2.0362268518525628E-4</v>
      </c>
      <c r="AS918" s="97">
        <v>1.9738425925930336E-4</v>
      </c>
      <c r="AU918" s="97">
        <v>1.9650462962972348E-4</v>
      </c>
      <c r="AW918" s="97">
        <v>2.1187500000008352E-4</v>
      </c>
      <c r="AY918" s="97"/>
      <c r="BA918" s="97"/>
      <c r="BC918" s="97"/>
      <c r="BE918" s="97"/>
      <c r="BG918" s="97"/>
      <c r="BI918" s="97"/>
      <c r="BK918" s="97"/>
      <c r="BM918" s="97"/>
      <c r="BO918" s="97"/>
      <c r="BQ918" s="97"/>
      <c r="BS918" s="97"/>
      <c r="BU918" s="97"/>
      <c r="BW918" s="97"/>
      <c r="BY918" s="97"/>
      <c r="CA918" s="97"/>
      <c r="CC918" s="97"/>
      <c r="CE918" s="97"/>
      <c r="CG918" s="97"/>
      <c r="CI918" s="97"/>
      <c r="CK918" s="97"/>
      <c r="CM918" s="97"/>
      <c r="CO918" s="97"/>
      <c r="CQ918" s="97"/>
      <c r="CS918" s="97"/>
      <c r="CU918" s="97"/>
      <c r="CW918" s="97"/>
      <c r="CY918" s="97"/>
      <c r="DA918" s="97"/>
    </row>
    <row r="919" spans="1:105" ht="13.95" customHeight="1" x14ac:dyDescent="0.3">
      <c r="A919" s="142">
        <v>918</v>
      </c>
      <c r="B919" s="37"/>
      <c r="C919" s="108">
        <v>1.0784722222212384E-4</v>
      </c>
      <c r="E919" s="35">
        <v>2.7027777777766104E-4</v>
      </c>
      <c r="F919" s="109" t="s">
        <v>289</v>
      </c>
      <c r="G919" s="110" t="s">
        <v>290</v>
      </c>
      <c r="H919" s="153">
        <v>83</v>
      </c>
      <c r="J919" s="69">
        <v>918</v>
      </c>
      <c r="K919" s="109" t="s">
        <v>1927</v>
      </c>
      <c r="L919" s="109" t="s">
        <v>1928</v>
      </c>
      <c r="M919" s="144">
        <v>847</v>
      </c>
      <c r="O919" s="69">
        <v>918</v>
      </c>
      <c r="P919" s="109" t="s">
        <v>1927</v>
      </c>
      <c r="Q919" s="206">
        <v>2.738773148147633E-4</v>
      </c>
      <c r="R919" s="206">
        <v>2.6814583333326647E-3</v>
      </c>
      <c r="S919" s="130">
        <v>1.3394791666663242E-3</v>
      </c>
      <c r="U919" s="97">
        <v>4.27476851851738E-4</v>
      </c>
      <c r="W919" s="97">
        <v>2.8516203703699006E-4</v>
      </c>
      <c r="Y919" s="97" t="s">
        <v>2100</v>
      </c>
      <c r="AA919" s="97">
        <v>3.6090277777767188E-4</v>
      </c>
      <c r="AC919" s="97">
        <v>3.2583333333324749E-4</v>
      </c>
      <c r="AE919" s="97">
        <v>3.5789351851844842E-4</v>
      </c>
      <c r="AG919" s="97">
        <v>2.738773148147633E-4</v>
      </c>
      <c r="AI919" s="97">
        <v>3.5972222222213635E-4</v>
      </c>
      <c r="AK919" s="97">
        <v>2.9059027777766921E-4</v>
      </c>
      <c r="AM919" s="97"/>
      <c r="AO919" s="97">
        <v>2.6553240740734285E-4</v>
      </c>
      <c r="AQ919" s="97">
        <v>2.8075231481472507E-4</v>
      </c>
      <c r="AS919" s="97">
        <v>2.6704861111104261E-4</v>
      </c>
      <c r="AU919" s="97">
        <v>2.5674768518513247E-4</v>
      </c>
      <c r="AW919" s="97">
        <v>2.6939814814808116E-4</v>
      </c>
      <c r="AY919" s="97"/>
      <c r="BA919" s="97"/>
      <c r="BC919" s="97"/>
      <c r="BE919" s="97"/>
      <c r="BG919" s="97"/>
      <c r="BI919" s="97"/>
      <c r="BK919" s="97"/>
      <c r="BM919" s="97"/>
      <c r="BO919" s="97"/>
      <c r="BQ919" s="97"/>
      <c r="BS919" s="97"/>
      <c r="BU919" s="97"/>
      <c r="BW919" s="97"/>
      <c r="BY919" s="97"/>
      <c r="CA919" s="97"/>
      <c r="CC919" s="97"/>
      <c r="CE919" s="97"/>
      <c r="CG919" s="97"/>
      <c r="CI919" s="97"/>
      <c r="CK919" s="97"/>
      <c r="CM919" s="97"/>
      <c r="CO919" s="97"/>
      <c r="CQ919" s="97"/>
      <c r="CS919" s="97"/>
      <c r="CU919" s="97"/>
      <c r="CW919" s="97"/>
      <c r="CY919" s="97"/>
      <c r="DA919" s="97"/>
    </row>
    <row r="920" spans="1:105" ht="13.95" customHeight="1" x14ac:dyDescent="0.3">
      <c r="A920" s="142">
        <v>919</v>
      </c>
      <c r="B920" s="37"/>
      <c r="C920" s="108">
        <v>1.1141203703701752E-4</v>
      </c>
      <c r="E920" s="35">
        <v>2.7384259259255472E-4</v>
      </c>
      <c r="F920" s="109" t="s">
        <v>1710</v>
      </c>
      <c r="G920" s="110" t="s">
        <v>1711</v>
      </c>
      <c r="H920" s="153">
        <v>807</v>
      </c>
      <c r="J920" s="69">
        <v>919</v>
      </c>
      <c r="K920" s="109" t="s">
        <v>1929</v>
      </c>
      <c r="L920" s="109" t="s">
        <v>1930</v>
      </c>
      <c r="M920" s="144">
        <v>168</v>
      </c>
      <c r="O920" s="69">
        <v>919</v>
      </c>
      <c r="P920" s="109" t="s">
        <v>1929</v>
      </c>
      <c r="Q920" s="206">
        <v>1.7806712962964433E-4</v>
      </c>
      <c r="R920" s="206">
        <v>1.9048842592593873E-3</v>
      </c>
      <c r="S920" s="130">
        <v>1.0401388888888752E-3</v>
      </c>
      <c r="U920" s="97">
        <v>1.9917824074078272E-4</v>
      </c>
      <c r="W920" s="97" t="s">
        <v>2100</v>
      </c>
      <c r="Y920" s="97">
        <v>2.730787037037441E-4</v>
      </c>
      <c r="AA920" s="97">
        <v>1.7806712962964433E-4</v>
      </c>
      <c r="AC920" s="97">
        <v>2.6254629629629544E-4</v>
      </c>
      <c r="AE920" s="97">
        <v>1.9857638888887141E-4</v>
      </c>
      <c r="AG920" s="97">
        <v>2.5747685185184555E-4</v>
      </c>
      <c r="AI920" s="97">
        <v>2.799189814814973E-4</v>
      </c>
      <c r="AK920" s="97">
        <v>2.5604166666670647E-4</v>
      </c>
      <c r="AM920" s="97"/>
      <c r="AO920" s="97">
        <v>2.3525462962958876E-4</v>
      </c>
      <c r="AQ920" s="97">
        <v>1.9697916666672199E-4</v>
      </c>
      <c r="AS920" s="97">
        <v>2.3651620370368498E-4</v>
      </c>
      <c r="AU920" s="97">
        <v>1.9012731481482525E-4</v>
      </c>
      <c r="AW920" s="97">
        <v>1.8126157407405419E-4</v>
      </c>
      <c r="AY920" s="97"/>
      <c r="BA920" s="97"/>
      <c r="BC920" s="97"/>
      <c r="BE920" s="97"/>
      <c r="BG920" s="97"/>
      <c r="BI920" s="97"/>
      <c r="BK920" s="97"/>
      <c r="BM920" s="97"/>
      <c r="BO920" s="97"/>
      <c r="BQ920" s="97"/>
      <c r="BS920" s="97"/>
      <c r="BU920" s="97"/>
      <c r="BW920" s="97"/>
      <c r="BY920" s="97"/>
      <c r="CA920" s="97"/>
      <c r="CC920" s="97"/>
      <c r="CE920" s="97"/>
      <c r="CG920" s="97"/>
      <c r="CI920" s="97"/>
      <c r="CK920" s="97"/>
      <c r="CM920" s="97"/>
      <c r="CO920" s="97"/>
      <c r="CQ920" s="97"/>
      <c r="CS920" s="97"/>
      <c r="CU920" s="97"/>
      <c r="CW920" s="97"/>
      <c r="CY920" s="97"/>
      <c r="DA920" s="97"/>
    </row>
    <row r="921" spans="1:105" ht="13.95" customHeight="1" x14ac:dyDescent="0.3">
      <c r="A921" s="142">
        <v>920</v>
      </c>
      <c r="B921" s="37"/>
      <c r="C921" s="108">
        <v>1.1158564814806038E-4</v>
      </c>
      <c r="E921" s="35">
        <v>2.7401620370359758E-4</v>
      </c>
      <c r="F921" s="109" t="s">
        <v>301</v>
      </c>
      <c r="G921" s="110" t="s">
        <v>302</v>
      </c>
      <c r="H921" s="153">
        <v>90</v>
      </c>
      <c r="J921" s="69">
        <v>920</v>
      </c>
      <c r="K921" s="109" t="s">
        <v>1931</v>
      </c>
      <c r="L921" s="109" t="s">
        <v>1932</v>
      </c>
      <c r="M921" s="144">
        <v>794</v>
      </c>
      <c r="O921" s="69">
        <v>920</v>
      </c>
      <c r="P921" s="109" t="s">
        <v>1931</v>
      </c>
      <c r="Q921" s="206">
        <v>2.5390046296291935E-4</v>
      </c>
      <c r="R921" s="206">
        <v>2.7617708333327329E-3</v>
      </c>
      <c r="S921" s="130">
        <v>1.4549537037032989E-3</v>
      </c>
      <c r="U921" s="97">
        <v>4.0260416666659804E-4</v>
      </c>
      <c r="W921" s="97">
        <v>3.6206018518514238E-4</v>
      </c>
      <c r="Y921" s="97">
        <v>4.3075231481470855E-4</v>
      </c>
      <c r="AA921" s="97" t="s">
        <v>2100</v>
      </c>
      <c r="AC921" s="97">
        <v>2.5390046296291935E-4</v>
      </c>
      <c r="AE921" s="97">
        <v>2.7486111111107991E-4</v>
      </c>
      <c r="AG921" s="97">
        <v>3.1445601851842753E-4</v>
      </c>
      <c r="AI921" s="97">
        <v>3.0753472222211364E-4</v>
      </c>
      <c r="AK921" s="97">
        <v>4.1560185185174348E-4</v>
      </c>
      <c r="AM921" s="97"/>
      <c r="AO921" s="97">
        <v>3.0064814814811935E-4</v>
      </c>
      <c r="AQ921" s="97">
        <v>2.6429398148142269E-4</v>
      </c>
      <c r="AS921" s="97">
        <v>2.7222222222211823E-4</v>
      </c>
      <c r="AU921" s="97">
        <v>3.6012731481471771E-4</v>
      </c>
      <c r="AW921" s="97">
        <v>2.5766203703692092E-4</v>
      </c>
      <c r="AY921" s="97"/>
      <c r="BA921" s="97"/>
      <c r="BC921" s="97"/>
      <c r="BE921" s="97"/>
      <c r="BG921" s="97"/>
      <c r="BI921" s="97"/>
      <c r="BK921" s="97"/>
      <c r="BM921" s="97"/>
      <c r="BO921" s="97"/>
      <c r="BQ921" s="97"/>
      <c r="BS921" s="97"/>
      <c r="BU921" s="97"/>
      <c r="BW921" s="97"/>
      <c r="BY921" s="97"/>
      <c r="CA921" s="97"/>
      <c r="CC921" s="97"/>
      <c r="CE921" s="97"/>
      <c r="CG921" s="97"/>
      <c r="CI921" s="97"/>
      <c r="CK921" s="97"/>
      <c r="CM921" s="97"/>
      <c r="CO921" s="97"/>
      <c r="CQ921" s="97"/>
      <c r="CS921" s="97"/>
      <c r="CU921" s="97"/>
      <c r="CW921" s="97"/>
      <c r="CY921" s="97"/>
      <c r="DA921" s="97"/>
    </row>
    <row r="922" spans="1:105" ht="13.95" customHeight="1" x14ac:dyDescent="0.3">
      <c r="A922" s="142">
        <v>921</v>
      </c>
      <c r="B922" s="37"/>
      <c r="C922" s="108">
        <v>1.1168981481479712E-4</v>
      </c>
      <c r="E922" s="35">
        <v>2.7412037037033432E-4</v>
      </c>
      <c r="F922" s="109" t="s">
        <v>782</v>
      </c>
      <c r="G922" s="110" t="s">
        <v>783</v>
      </c>
      <c r="H922" s="153">
        <v>335</v>
      </c>
      <c r="J922" s="69">
        <v>921</v>
      </c>
      <c r="K922" s="109" t="s">
        <v>1933</v>
      </c>
      <c r="L922" s="109" t="s">
        <v>1934</v>
      </c>
      <c r="M922" s="144">
        <v>94</v>
      </c>
      <c r="O922" s="69">
        <v>921</v>
      </c>
      <c r="P922" s="109" t="s">
        <v>1933</v>
      </c>
      <c r="Q922" s="206">
        <v>1.7328703703700654E-4</v>
      </c>
      <c r="R922" s="206">
        <v>1.2271759259258053E-3</v>
      </c>
      <c r="S922" s="130">
        <v>1.2002662037035039E-3</v>
      </c>
      <c r="U922" s="97">
        <v>2.2340277777777029E-4</v>
      </c>
      <c r="W922" s="97" t="s">
        <v>2100</v>
      </c>
      <c r="Y922" s="97" t="s">
        <v>2100</v>
      </c>
      <c r="AA922" s="97" t="s">
        <v>2100</v>
      </c>
      <c r="AC922" s="97">
        <v>3.1070601851845847E-4</v>
      </c>
      <c r="AE922" s="97">
        <v>2.2652777777776301E-4</v>
      </c>
      <c r="AG922" s="97" t="s">
        <v>2100</v>
      </c>
      <c r="AI922" s="97">
        <v>2.9325231481480696E-4</v>
      </c>
      <c r="AK922" s="97">
        <v>1.7328703703700654E-4</v>
      </c>
      <c r="AM922" s="97"/>
      <c r="AO922" s="97">
        <v>2.5741898148146092E-4</v>
      </c>
      <c r="AQ922" s="97">
        <v>2.4658564814816764E-4</v>
      </c>
      <c r="AS922" s="97">
        <v>2.4457175925918229E-4</v>
      </c>
      <c r="AU922" s="97">
        <v>1.7641203703699926E-4</v>
      </c>
      <c r="AW922" s="97">
        <v>2.752777777776938E-4</v>
      </c>
      <c r="AY922" s="97"/>
      <c r="BA922" s="97"/>
      <c r="BC922" s="97"/>
      <c r="BE922" s="97"/>
      <c r="BG922" s="97"/>
      <c r="BI922" s="97"/>
      <c r="BK922" s="97"/>
      <c r="BM922" s="97"/>
      <c r="BO922" s="97"/>
      <c r="BQ922" s="97"/>
      <c r="BS922" s="97"/>
      <c r="BU922" s="97"/>
      <c r="BW922" s="97"/>
      <c r="BY922" s="97"/>
      <c r="CA922" s="97"/>
      <c r="CC922" s="97"/>
      <c r="CE922" s="97"/>
      <c r="CG922" s="97"/>
      <c r="CI922" s="97"/>
      <c r="CK922" s="97"/>
      <c r="CM922" s="97"/>
      <c r="CO922" s="97"/>
      <c r="CQ922" s="97"/>
      <c r="CS922" s="97"/>
      <c r="CU922" s="97"/>
      <c r="CW922" s="97"/>
      <c r="CY922" s="97"/>
      <c r="DA922" s="97"/>
    </row>
    <row r="923" spans="1:105" ht="13.95" customHeight="1" x14ac:dyDescent="0.3">
      <c r="A923" s="142">
        <v>922</v>
      </c>
      <c r="B923" s="37"/>
      <c r="C923" s="108">
        <v>1.1181712962959889E-4</v>
      </c>
      <c r="E923" s="35">
        <v>2.7424768518513609E-4</v>
      </c>
      <c r="F923" s="109" t="s">
        <v>876</v>
      </c>
      <c r="G923" s="110" t="s">
        <v>877</v>
      </c>
      <c r="H923" s="153">
        <v>386</v>
      </c>
      <c r="J923" s="69">
        <v>922</v>
      </c>
      <c r="K923" s="109" t="s">
        <v>1935</v>
      </c>
      <c r="L923" s="109" t="s">
        <v>1936</v>
      </c>
      <c r="M923" s="144">
        <v>513</v>
      </c>
      <c r="O923" s="69">
        <v>922</v>
      </c>
      <c r="P923" s="109" t="s">
        <v>1935</v>
      </c>
      <c r="Q923" s="206">
        <v>2.1905092592588993E-4</v>
      </c>
      <c r="R923" s="206">
        <v>2.8506018518512644E-3</v>
      </c>
      <c r="S923" s="130">
        <v>1.2162152777775992E-3</v>
      </c>
      <c r="U923" s="97">
        <v>3.0471064814807658E-4</v>
      </c>
      <c r="W923" s="97">
        <v>3.29328703703613E-4</v>
      </c>
      <c r="Y923" s="97">
        <v>2.8699074074067799E-4</v>
      </c>
      <c r="AA923" s="97">
        <v>3.0362268518513424E-4</v>
      </c>
      <c r="AC923" s="97">
        <v>3.5962962962954315E-4</v>
      </c>
      <c r="AE923" s="97">
        <v>3.9766203703694991E-4</v>
      </c>
      <c r="AG923" s="97">
        <v>2.1905092592588993E-4</v>
      </c>
      <c r="AI923" s="97">
        <v>3.9119212962956951E-4</v>
      </c>
      <c r="AK923" s="97">
        <v>2.5841435185181005E-4</v>
      </c>
      <c r="AM923" s="97"/>
      <c r="AO923" s="97">
        <v>2.7122685185176909E-4</v>
      </c>
      <c r="AQ923" s="97">
        <v>2.2374999999996703E-4</v>
      </c>
      <c r="AS923" s="97">
        <v>2.7138888888889046E-4</v>
      </c>
      <c r="AU923" s="97">
        <v>2.2343749999997886E-4</v>
      </c>
      <c r="AW923" s="97">
        <v>2.2641203703699375E-4</v>
      </c>
      <c r="AY923" s="97"/>
      <c r="BA923" s="97"/>
      <c r="BC923" s="97"/>
      <c r="BE923" s="97"/>
      <c r="BG923" s="97"/>
      <c r="BI923" s="97"/>
      <c r="BK923" s="97"/>
      <c r="BM923" s="97"/>
      <c r="BO923" s="97"/>
      <c r="BQ923" s="97"/>
      <c r="BS923" s="97"/>
      <c r="BU923" s="97"/>
      <c r="BW923" s="97"/>
      <c r="BY923" s="97"/>
      <c r="CA923" s="97"/>
      <c r="CC923" s="97"/>
      <c r="CE923" s="97"/>
      <c r="CG923" s="97"/>
      <c r="CI923" s="97"/>
      <c r="CK923" s="97"/>
      <c r="CM923" s="97"/>
      <c r="CO923" s="97"/>
      <c r="CQ923" s="97"/>
      <c r="CS923" s="97"/>
      <c r="CU923" s="97"/>
      <c r="CW923" s="97"/>
      <c r="CY923" s="97"/>
      <c r="DA923" s="97"/>
    </row>
    <row r="924" spans="1:105" ht="13.95" customHeight="1" x14ac:dyDescent="0.3">
      <c r="A924" s="142">
        <v>923</v>
      </c>
      <c r="B924" s="37"/>
      <c r="C924" s="108">
        <v>1.1187499999998352E-4</v>
      </c>
      <c r="E924" s="35">
        <v>2.7430555555552072E-4</v>
      </c>
      <c r="F924" s="109" t="s">
        <v>1492</v>
      </c>
      <c r="G924" s="110" t="s">
        <v>1493</v>
      </c>
      <c r="H924" s="153">
        <v>701</v>
      </c>
      <c r="J924" s="69">
        <v>923</v>
      </c>
      <c r="K924" s="109" t="s">
        <v>1937</v>
      </c>
      <c r="L924" s="109" t="s">
        <v>1938</v>
      </c>
      <c r="M924" s="144">
        <v>300</v>
      </c>
      <c r="O924" s="69">
        <v>923</v>
      </c>
      <c r="P924" s="109" t="s">
        <v>1937</v>
      </c>
      <c r="Q924" s="206">
        <v>2.1956018518520803E-4</v>
      </c>
      <c r="R924" s="206">
        <v>2.5314004629635178E-3</v>
      </c>
      <c r="S924" s="130">
        <v>1.0289236111113986E-3</v>
      </c>
      <c r="U924" s="97">
        <v>2.5789351851857045E-4</v>
      </c>
      <c r="W924" s="97">
        <v>2.2748842592601459E-4</v>
      </c>
      <c r="Y924" s="97">
        <v>2.1956018518520803E-4</v>
      </c>
      <c r="AA924" s="97">
        <v>2.6765046296306494E-4</v>
      </c>
      <c r="AC924" s="97">
        <v>3.5871527777786572E-4</v>
      </c>
      <c r="AE924" s="97">
        <v>3.1738425925931235E-4</v>
      </c>
      <c r="AG924" s="97">
        <v>3.4586805555558708E-4</v>
      </c>
      <c r="AI924" s="97">
        <v>3.105208333333831E-4</v>
      </c>
      <c r="AK924" s="97">
        <v>2.2631944444451157E-4</v>
      </c>
      <c r="AM924" s="97"/>
      <c r="AO924" s="97">
        <v>2.0062500000006533E-4</v>
      </c>
      <c r="AQ924" s="97">
        <v>2.0060185185188928E-4</v>
      </c>
      <c r="AS924" s="97">
        <v>2.1964120370376872E-4</v>
      </c>
      <c r="AU924" s="97">
        <v>1.942824074074867E-4</v>
      </c>
      <c r="AW924" s="97">
        <v>2.137731481481886E-4</v>
      </c>
      <c r="AY924" s="97"/>
      <c r="BA924" s="97"/>
      <c r="BC924" s="97"/>
      <c r="BE924" s="97"/>
      <c r="BG924" s="97"/>
      <c r="BI924" s="97"/>
      <c r="BK924" s="97"/>
      <c r="BM924" s="97"/>
      <c r="BO924" s="97"/>
      <c r="BQ924" s="97"/>
      <c r="BS924" s="97"/>
      <c r="BU924" s="97"/>
      <c r="BW924" s="97"/>
      <c r="BY924" s="97"/>
      <c r="CA924" s="97"/>
      <c r="CC924" s="97"/>
      <c r="CE924" s="97"/>
      <c r="CG924" s="97"/>
      <c r="CI924" s="97"/>
      <c r="CK924" s="97"/>
      <c r="CM924" s="97"/>
      <c r="CO924" s="97"/>
      <c r="CQ924" s="97"/>
      <c r="CS924" s="97"/>
      <c r="CU924" s="97"/>
      <c r="CW924" s="97"/>
      <c r="CY924" s="97"/>
      <c r="DA924" s="97"/>
    </row>
    <row r="925" spans="1:105" ht="13.95" customHeight="1" x14ac:dyDescent="0.3">
      <c r="A925" s="142">
        <v>924</v>
      </c>
      <c r="B925" s="37"/>
      <c r="C925" s="108">
        <v>1.1196759259257671E-4</v>
      </c>
      <c r="E925" s="35">
        <v>2.7439814814811392E-4</v>
      </c>
      <c r="F925" s="109" t="s">
        <v>1529</v>
      </c>
      <c r="G925" s="110" t="s">
        <v>1530</v>
      </c>
      <c r="H925" s="153">
        <v>719</v>
      </c>
      <c r="J925" s="69">
        <v>924</v>
      </c>
      <c r="K925" s="109" t="s">
        <v>1939</v>
      </c>
      <c r="L925" s="109" t="s">
        <v>1940</v>
      </c>
      <c r="M925" s="144">
        <v>963</v>
      </c>
      <c r="O925" s="69">
        <v>924</v>
      </c>
      <c r="P925" s="109" t="s">
        <v>1939</v>
      </c>
      <c r="Q925" s="206">
        <v>2.9061342592584527E-4</v>
      </c>
      <c r="R925" s="206">
        <v>3.1282175925920752E-3</v>
      </c>
      <c r="S925" s="130">
        <v>1.4850810185182972E-3</v>
      </c>
      <c r="U925" s="97">
        <v>3.5525462962959775E-4</v>
      </c>
      <c r="W925" s="97">
        <v>4.4164351851849748E-4</v>
      </c>
      <c r="Y925" s="97">
        <v>3.1809027777773835E-4</v>
      </c>
      <c r="AA925" s="97">
        <v>4.1238425925915756E-4</v>
      </c>
      <c r="AC925" s="97">
        <v>3.5068287037032242E-4</v>
      </c>
      <c r="AE925" s="97">
        <v>3.4675925925919948E-4</v>
      </c>
      <c r="AG925" s="97">
        <v>2.9061342592584527E-4</v>
      </c>
      <c r="AI925" s="97">
        <v>2.9276620370366491E-4</v>
      </c>
      <c r="AK925" s="97">
        <v>3.2002314814805199E-4</v>
      </c>
      <c r="AM925" s="97"/>
      <c r="AO925" s="97">
        <v>2.7822916666664366E-4</v>
      </c>
      <c r="AQ925" s="97">
        <v>2.8990740740730825E-4</v>
      </c>
      <c r="AS925" s="97">
        <v>2.9987268518516519E-4</v>
      </c>
      <c r="AU925" s="97">
        <v>3.0421296296290201E-4</v>
      </c>
      <c r="AW925" s="97">
        <v>3.1285879629627811E-4</v>
      </c>
      <c r="AY925" s="97"/>
      <c r="BA925" s="97"/>
      <c r="BC925" s="97"/>
      <c r="BE925" s="97"/>
      <c r="BG925" s="97"/>
      <c r="BI925" s="97"/>
      <c r="BK925" s="97"/>
      <c r="BM925" s="97"/>
      <c r="BO925" s="97"/>
      <c r="BQ925" s="97"/>
      <c r="BS925" s="97"/>
      <c r="BU925" s="97"/>
      <c r="BW925" s="97"/>
      <c r="BY925" s="97"/>
      <c r="CA925" s="97"/>
      <c r="CC925" s="97"/>
      <c r="CE925" s="97"/>
      <c r="CG925" s="97"/>
      <c r="CI925" s="97"/>
      <c r="CK925" s="97"/>
      <c r="CM925" s="97"/>
      <c r="CO925" s="97"/>
      <c r="CQ925" s="97"/>
      <c r="CS925" s="97"/>
      <c r="CU925" s="97"/>
      <c r="CW925" s="97"/>
      <c r="CY925" s="97"/>
      <c r="DA925" s="97"/>
    </row>
    <row r="926" spans="1:105" ht="13.95" customHeight="1" x14ac:dyDescent="0.3">
      <c r="A926" s="142">
        <v>925</v>
      </c>
      <c r="B926" s="37"/>
      <c r="C926" s="108">
        <v>1.1199074074064175E-4</v>
      </c>
      <c r="E926" s="35">
        <v>2.7442129629617895E-4</v>
      </c>
      <c r="F926" s="109" t="s">
        <v>641</v>
      </c>
      <c r="G926" s="110" t="s">
        <v>642</v>
      </c>
      <c r="H926" s="153">
        <v>264</v>
      </c>
      <c r="J926" s="69">
        <v>925</v>
      </c>
      <c r="K926" s="109" t="s">
        <v>1941</v>
      </c>
      <c r="L926" s="109" t="s">
        <v>1942</v>
      </c>
      <c r="M926" s="144">
        <v>801</v>
      </c>
      <c r="O926" s="69">
        <v>925</v>
      </c>
      <c r="P926" s="109" t="s">
        <v>1941</v>
      </c>
      <c r="Q926" s="206">
        <v>2.54907407407301E-4</v>
      </c>
      <c r="R926" s="206">
        <v>2.6732638888883331E-3</v>
      </c>
      <c r="S926" s="130">
        <v>1.3214004629625853E-3</v>
      </c>
      <c r="U926" s="97">
        <v>3.5939814814811566E-4</v>
      </c>
      <c r="W926" s="97">
        <v>4.2874999999997776E-4</v>
      </c>
      <c r="Y926" s="97">
        <v>2.7627314814804294E-4</v>
      </c>
      <c r="AA926" s="97">
        <v>4.2387731481474678E-4</v>
      </c>
      <c r="AC926" s="97" t="s">
        <v>2100</v>
      </c>
      <c r="AE926" s="97">
        <v>2.54907407407301E-4</v>
      </c>
      <c r="AG926" s="97">
        <v>3.2178240740732278E-4</v>
      </c>
      <c r="AI926" s="97">
        <v>3.3878472222215184E-4</v>
      </c>
      <c r="AK926" s="97">
        <v>2.6949074074067436E-4</v>
      </c>
      <c r="AM926" s="97"/>
      <c r="AO926" s="97">
        <v>2.5723379629627452E-4</v>
      </c>
      <c r="AQ926" s="97">
        <v>2.879745370369946E-4</v>
      </c>
      <c r="AS926" s="97">
        <v>2.604398148147169E-4</v>
      </c>
      <c r="AU926" s="97">
        <v>2.6177083333323026E-4</v>
      </c>
      <c r="AW926" s="97">
        <v>2.5398148148136901E-4</v>
      </c>
      <c r="AY926" s="97"/>
      <c r="BA926" s="97"/>
      <c r="BC926" s="97"/>
      <c r="BE926" s="97"/>
      <c r="BG926" s="97"/>
      <c r="BI926" s="97"/>
      <c r="BK926" s="97"/>
      <c r="BM926" s="97"/>
      <c r="BO926" s="97"/>
      <c r="BQ926" s="97"/>
      <c r="BS926" s="97"/>
      <c r="BU926" s="97"/>
      <c r="BW926" s="97"/>
      <c r="BY926" s="97"/>
      <c r="CA926" s="97"/>
      <c r="CC926" s="97"/>
      <c r="CE926" s="97"/>
      <c r="CG926" s="97"/>
      <c r="CI926" s="97"/>
      <c r="CK926" s="97"/>
      <c r="CM926" s="97"/>
      <c r="CO926" s="97"/>
      <c r="CQ926" s="97"/>
      <c r="CS926" s="97"/>
      <c r="CU926" s="97"/>
      <c r="CW926" s="97"/>
      <c r="CY926" s="97"/>
      <c r="DA926" s="97"/>
    </row>
    <row r="927" spans="1:105" ht="13.95" customHeight="1" x14ac:dyDescent="0.3">
      <c r="A927" s="142">
        <v>926</v>
      </c>
      <c r="B927" s="37"/>
      <c r="C927" s="108">
        <v>1.1212962962958706E-4</v>
      </c>
      <c r="E927" s="35">
        <v>2.7456018518512426E-4</v>
      </c>
      <c r="F927" s="109" t="s">
        <v>1857</v>
      </c>
      <c r="G927" s="110" t="s">
        <v>1858</v>
      </c>
      <c r="H927" s="153">
        <v>882</v>
      </c>
      <c r="J927" s="69">
        <v>926</v>
      </c>
      <c r="K927" s="109" t="s">
        <v>1943</v>
      </c>
      <c r="L927" s="109" t="s">
        <v>1944</v>
      </c>
      <c r="M927" s="144">
        <v>328</v>
      </c>
      <c r="O927" s="69">
        <v>926</v>
      </c>
      <c r="P927" s="109" t="s">
        <v>1943</v>
      </c>
      <c r="Q927" s="206">
        <v>1.9502314814823229E-4</v>
      </c>
      <c r="R927" s="206">
        <v>2.5005671296300935E-3</v>
      </c>
      <c r="S927" s="130">
        <v>1.0567476851854885E-3</v>
      </c>
      <c r="U927" s="97">
        <v>2.575925925926148E-4</v>
      </c>
      <c r="W927" s="97">
        <v>2.8640046296302124E-4</v>
      </c>
      <c r="Y927" s="97">
        <v>2.8672453703704193E-4</v>
      </c>
      <c r="AA927" s="97">
        <v>2.6868055555562265E-4</v>
      </c>
      <c r="AC927" s="97">
        <v>3.2733796296302575E-4</v>
      </c>
      <c r="AE927" s="97">
        <v>2.8091435185195746E-4</v>
      </c>
      <c r="AG927" s="97">
        <v>2.9311342592597267E-4</v>
      </c>
      <c r="AI927" s="97">
        <v>1.9502314814823229E-4</v>
      </c>
      <c r="AK927" s="97">
        <v>3.0478009259260475E-4</v>
      </c>
      <c r="AM927" s="97"/>
      <c r="AO927" s="97">
        <v>2.2030092592595363E-4</v>
      </c>
      <c r="AQ927" s="97">
        <v>2.0225694444453435E-4</v>
      </c>
      <c r="AS927" s="97">
        <v>1.9893518518521169E-4</v>
      </c>
      <c r="AU927" s="97">
        <v>2.2236111111118007E-4</v>
      </c>
      <c r="AW927" s="97">
        <v>2.1289351851860872E-4</v>
      </c>
      <c r="AY927" s="97"/>
      <c r="BA927" s="97"/>
      <c r="BC927" s="97"/>
      <c r="BE927" s="97"/>
      <c r="BG927" s="97"/>
      <c r="BI927" s="97"/>
      <c r="BK927" s="97"/>
      <c r="BM927" s="97"/>
      <c r="BO927" s="97"/>
      <c r="BQ927" s="97"/>
      <c r="BS927" s="97"/>
      <c r="BU927" s="97"/>
      <c r="BW927" s="97"/>
      <c r="BY927" s="97"/>
      <c r="CA927" s="97"/>
      <c r="CC927" s="97"/>
      <c r="CE927" s="97"/>
      <c r="CG927" s="97"/>
      <c r="CI927" s="97"/>
      <c r="CK927" s="97"/>
      <c r="CM927" s="97"/>
      <c r="CO927" s="97"/>
      <c r="CQ927" s="97"/>
      <c r="CS927" s="97"/>
      <c r="CU927" s="97"/>
      <c r="CW927" s="97"/>
      <c r="CY927" s="97"/>
      <c r="DA927" s="97"/>
    </row>
    <row r="928" spans="1:105" ht="13.95" customHeight="1" x14ac:dyDescent="0.3">
      <c r="A928" s="142">
        <v>927</v>
      </c>
      <c r="B928" s="37"/>
      <c r="C928" s="108">
        <v>1.1226851851842135E-4</v>
      </c>
      <c r="E928" s="35">
        <v>2.7469907407395855E-4</v>
      </c>
      <c r="F928" s="109" t="s">
        <v>2079</v>
      </c>
      <c r="G928" s="110" t="s">
        <v>2080</v>
      </c>
      <c r="H928" s="153">
        <v>992</v>
      </c>
      <c r="J928" s="69">
        <v>927</v>
      </c>
      <c r="K928" s="109" t="s">
        <v>1945</v>
      </c>
      <c r="L928" s="109" t="s">
        <v>1946</v>
      </c>
      <c r="M928" s="144">
        <v>652</v>
      </c>
      <c r="O928" s="69">
        <v>927</v>
      </c>
      <c r="P928" s="109" t="s">
        <v>1945</v>
      </c>
      <c r="Q928" s="206">
        <v>2.3123842592587263E-4</v>
      </c>
      <c r="R928" s="206">
        <v>2.9959374999993793E-3</v>
      </c>
      <c r="S928" s="130">
        <v>1.1965972222219845E-3</v>
      </c>
      <c r="U928" s="97">
        <v>2.4719907407400044E-4</v>
      </c>
      <c r="W928" s="97">
        <v>3.9348379629622343E-4</v>
      </c>
      <c r="Y928" s="97">
        <v>4.0885416666658347E-4</v>
      </c>
      <c r="AA928" s="97">
        <v>3.5656249999993506E-4</v>
      </c>
      <c r="AC928" s="97">
        <v>3.8763888888881937E-4</v>
      </c>
      <c r="AE928" s="97">
        <v>3.6837962962954496E-4</v>
      </c>
      <c r="AG928" s="97">
        <v>2.3123842592587263E-4</v>
      </c>
      <c r="AI928" s="97">
        <v>2.5906249999996245E-4</v>
      </c>
      <c r="AK928" s="97">
        <v>3.4351851851843751E-4</v>
      </c>
      <c r="AM928" s="97"/>
      <c r="AO928" s="97">
        <v>2.5903935185178639E-4</v>
      </c>
      <c r="AQ928" s="97">
        <v>2.3673611111107995E-4</v>
      </c>
      <c r="AS928" s="97">
        <v>2.2539351851846856E-4</v>
      </c>
      <c r="AU928" s="97">
        <v>2.4124999999997065E-4</v>
      </c>
      <c r="AW928" s="97">
        <v>2.3417824074067894E-4</v>
      </c>
      <c r="AY928" s="97"/>
      <c r="BA928" s="97"/>
      <c r="BC928" s="97"/>
      <c r="BE928" s="97"/>
      <c r="BG928" s="97"/>
      <c r="BI928" s="97"/>
      <c r="BK928" s="97"/>
      <c r="BM928" s="97"/>
      <c r="BO928" s="97"/>
      <c r="BQ928" s="97"/>
      <c r="BS928" s="97"/>
      <c r="BU928" s="97"/>
      <c r="BW928" s="97"/>
      <c r="BY928" s="97"/>
      <c r="CA928" s="97"/>
      <c r="CC928" s="97"/>
      <c r="CE928" s="97"/>
      <c r="CG928" s="97"/>
      <c r="CI928" s="97"/>
      <c r="CK928" s="97"/>
      <c r="CM928" s="97"/>
      <c r="CO928" s="97"/>
      <c r="CQ928" s="97"/>
      <c r="CS928" s="97"/>
      <c r="CU928" s="97"/>
      <c r="CW928" s="97"/>
      <c r="CY928" s="97"/>
      <c r="DA928" s="97"/>
    </row>
    <row r="929" spans="1:105" ht="13.95" customHeight="1" x14ac:dyDescent="0.3">
      <c r="A929" s="142">
        <v>928</v>
      </c>
      <c r="B929" s="37"/>
      <c r="C929" s="108">
        <v>1.122916666665974E-4</v>
      </c>
      <c r="E929" s="35">
        <v>2.747222222221346E-4</v>
      </c>
      <c r="F929" s="109" t="s">
        <v>233</v>
      </c>
      <c r="G929" s="110" t="s">
        <v>234</v>
      </c>
      <c r="H929" s="153">
        <v>55</v>
      </c>
      <c r="J929" s="69">
        <v>928</v>
      </c>
      <c r="K929" s="109" t="s">
        <v>1947</v>
      </c>
      <c r="L929" s="109" t="s">
        <v>1948</v>
      </c>
      <c r="M929" s="144">
        <v>519</v>
      </c>
      <c r="O929" s="69">
        <v>928</v>
      </c>
      <c r="P929" s="109" t="s">
        <v>1947</v>
      </c>
      <c r="Q929" s="206">
        <v>2.3174768518519073E-4</v>
      </c>
      <c r="R929" s="206">
        <v>2.7980787037032995E-3</v>
      </c>
      <c r="S929" s="130">
        <v>1.1873148148145996E-3</v>
      </c>
      <c r="U929" s="97">
        <v>3.3223379629621075E-4</v>
      </c>
      <c r="W929" s="97">
        <v>2.9571759259250374E-4</v>
      </c>
      <c r="Y929" s="97">
        <v>3.5277777777775743E-4</v>
      </c>
      <c r="AA929" s="97">
        <v>2.3174768518519073E-4</v>
      </c>
      <c r="AC929" s="97">
        <v>3.4192129629628809E-4</v>
      </c>
      <c r="AE929" s="97">
        <v>2.6618055555549525E-4</v>
      </c>
      <c r="AG929" s="97">
        <v>3.2954861111111899E-4</v>
      </c>
      <c r="AI929" s="97">
        <v>3.4206018518512238E-4</v>
      </c>
      <c r="AK929" s="97">
        <v>3.0589120370361211E-4</v>
      </c>
      <c r="AM929" s="97"/>
      <c r="AO929" s="97">
        <v>2.3547453703698373E-4</v>
      </c>
      <c r="AQ929" s="97">
        <v>2.6224537037033979E-4</v>
      </c>
      <c r="AS929" s="97">
        <v>2.2035879629622723E-4</v>
      </c>
      <c r="AU929" s="97">
        <v>2.1931712962963701E-4</v>
      </c>
      <c r="AW929" s="97">
        <v>2.4991898148141178E-4</v>
      </c>
      <c r="AY929" s="97"/>
      <c r="BA929" s="97"/>
      <c r="BC929" s="97"/>
      <c r="BE929" s="97"/>
      <c r="BG929" s="97"/>
      <c r="BI929" s="97"/>
      <c r="BK929" s="97"/>
      <c r="BM929" s="97"/>
      <c r="BO929" s="97"/>
      <c r="BQ929" s="97"/>
      <c r="BS929" s="97"/>
      <c r="BU929" s="97"/>
      <c r="BW929" s="97"/>
      <c r="BY929" s="97"/>
      <c r="CA929" s="97"/>
      <c r="CC929" s="97"/>
      <c r="CE929" s="97"/>
      <c r="CG929" s="97"/>
      <c r="CI929" s="97"/>
      <c r="CK929" s="97"/>
      <c r="CM929" s="97"/>
      <c r="CO929" s="97"/>
      <c r="CQ929" s="97"/>
      <c r="CS929" s="97"/>
      <c r="CU929" s="97"/>
      <c r="CW929" s="97"/>
      <c r="CY929" s="97"/>
      <c r="DA929" s="97"/>
    </row>
    <row r="930" spans="1:105" ht="13.95" customHeight="1" x14ac:dyDescent="0.3">
      <c r="A930" s="142">
        <v>929</v>
      </c>
      <c r="B930" s="37"/>
      <c r="C930" s="108">
        <v>1.1233796296294951E-4</v>
      </c>
      <c r="E930" s="35">
        <v>2.7476851851848672E-4</v>
      </c>
      <c r="F930" s="109" t="s">
        <v>1626</v>
      </c>
      <c r="G930" s="110" t="s">
        <v>1627</v>
      </c>
      <c r="H930" s="153">
        <v>767</v>
      </c>
      <c r="J930" s="69">
        <v>929</v>
      </c>
      <c r="K930" s="109" t="s">
        <v>1949</v>
      </c>
      <c r="L930" s="109" t="s">
        <v>1950</v>
      </c>
      <c r="M930" s="144">
        <v>641</v>
      </c>
      <c r="O930" s="69">
        <v>929</v>
      </c>
      <c r="P930" s="109" t="s">
        <v>1949</v>
      </c>
      <c r="Q930" s="206">
        <v>2.2489583333329399E-4</v>
      </c>
      <c r="R930" s="206">
        <v>3.0721412037033602E-3</v>
      </c>
      <c r="S930" s="130">
        <v>1.2286458333331529E-3</v>
      </c>
      <c r="U930" s="97">
        <v>3.747685185184757E-4</v>
      </c>
      <c r="W930" s="97">
        <v>3.7599537037036335E-4</v>
      </c>
      <c r="Y930" s="97">
        <v>3.5967592592589526E-4</v>
      </c>
      <c r="AA930" s="97">
        <v>3.7939814814813566E-4</v>
      </c>
      <c r="AC930" s="97">
        <v>4.1295138888886029E-4</v>
      </c>
      <c r="AE930" s="97">
        <v>2.4083333333324575E-4</v>
      </c>
      <c r="AG930" s="97">
        <v>3.6930555555547695E-4</v>
      </c>
      <c r="AI930" s="97">
        <v>3.3431712962961324E-4</v>
      </c>
      <c r="AK930" s="97">
        <v>2.2489583333329399E-4</v>
      </c>
      <c r="AM930" s="97"/>
      <c r="AO930" s="97">
        <v>2.445254629629412E-4</v>
      </c>
      <c r="AQ930" s="97">
        <v>2.5431712962953323E-4</v>
      </c>
      <c r="AS930" s="97">
        <v>2.4223379629628727E-4</v>
      </c>
      <c r="AU930" s="97">
        <v>2.2887731481480156E-4</v>
      </c>
      <c r="AW930" s="97">
        <v>2.5869212962958965E-4</v>
      </c>
      <c r="AY930" s="97"/>
      <c r="BA930" s="97"/>
      <c r="BC930" s="97"/>
      <c r="BE930" s="97"/>
      <c r="BG930" s="97"/>
      <c r="BI930" s="97"/>
      <c r="BK930" s="97"/>
      <c r="BM930" s="97"/>
      <c r="BO930" s="97"/>
      <c r="BQ930" s="97"/>
      <c r="BS930" s="97"/>
      <c r="BU930" s="97"/>
      <c r="BW930" s="97"/>
      <c r="BY930" s="97"/>
      <c r="CA930" s="97"/>
      <c r="CC930" s="97"/>
      <c r="CE930" s="97"/>
      <c r="CG930" s="97"/>
      <c r="CI930" s="97"/>
      <c r="CK930" s="97"/>
      <c r="CM930" s="97"/>
      <c r="CO930" s="97"/>
      <c r="CQ930" s="97"/>
      <c r="CS930" s="97"/>
      <c r="CU930" s="97"/>
      <c r="CW930" s="97"/>
      <c r="CY930" s="97"/>
      <c r="DA930" s="97"/>
    </row>
    <row r="931" spans="1:105" ht="13.95" customHeight="1" x14ac:dyDescent="0.3">
      <c r="A931" s="142">
        <v>930</v>
      </c>
      <c r="B931" s="37"/>
      <c r="C931" s="108">
        <v>1.1240740740736666E-4</v>
      </c>
      <c r="E931" s="35">
        <v>2.7483796296290386E-4</v>
      </c>
      <c r="F931" s="109" t="s">
        <v>2127</v>
      </c>
      <c r="G931" s="110" t="s">
        <v>2128</v>
      </c>
      <c r="H931" s="153">
        <v>380</v>
      </c>
      <c r="J931" s="69">
        <v>930</v>
      </c>
      <c r="K931" s="109" t="s">
        <v>1951</v>
      </c>
      <c r="L931" s="109" t="s">
        <v>1952</v>
      </c>
      <c r="M931" s="144">
        <v>471</v>
      </c>
      <c r="O931" s="69">
        <v>930</v>
      </c>
      <c r="P931" s="109" t="s">
        <v>1951</v>
      </c>
      <c r="Q931" s="206">
        <v>2.1500000000007624E-4</v>
      </c>
      <c r="R931" s="206">
        <v>2.4595138888895418E-3</v>
      </c>
      <c r="S931" s="130">
        <v>1.0505671296298091E-3</v>
      </c>
      <c r="U931" s="97">
        <v>2.5530092592596088E-4</v>
      </c>
      <c r="W931" s="97">
        <v>3.0729166666676466E-4</v>
      </c>
      <c r="Y931" s="97">
        <v>2.854976851852653E-4</v>
      </c>
      <c r="AA931" s="97">
        <v>2.1500000000007624E-4</v>
      </c>
      <c r="AC931" s="97">
        <v>2.4402777777787765E-4</v>
      </c>
      <c r="AE931" s="97">
        <v>2.8971064814820036E-4</v>
      </c>
      <c r="AG931" s="97">
        <v>3.063310185186241E-4</v>
      </c>
      <c r="AI931" s="97">
        <v>2.4057870370375323E-4</v>
      </c>
      <c r="AK931" s="97">
        <v>3.1577546296301939E-4</v>
      </c>
      <c r="AM931" s="97"/>
      <c r="AO931" s="97">
        <v>2.1327546296301403E-4</v>
      </c>
      <c r="AQ931" s="97">
        <v>2.1224537037045632E-4</v>
      </c>
      <c r="AS931" s="97">
        <v>2.1854166666668284E-4</v>
      </c>
      <c r="AU931" s="97">
        <v>2.0348379629631097E-4</v>
      </c>
      <c r="AW931" s="97">
        <v>2.0302083333334497E-4</v>
      </c>
      <c r="AY931" s="97"/>
      <c r="BA931" s="97"/>
      <c r="BC931" s="97"/>
      <c r="BE931" s="97"/>
      <c r="BG931" s="97"/>
      <c r="BI931" s="97"/>
      <c r="BK931" s="97"/>
      <c r="BM931" s="97"/>
      <c r="BO931" s="97"/>
      <c r="BQ931" s="97"/>
      <c r="BS931" s="97"/>
      <c r="BU931" s="97"/>
      <c r="BW931" s="97"/>
      <c r="BY931" s="97"/>
      <c r="CA931" s="97"/>
      <c r="CC931" s="97"/>
      <c r="CE931" s="97"/>
      <c r="CG931" s="97"/>
      <c r="CI931" s="97"/>
      <c r="CK931" s="97"/>
      <c r="CM931" s="97"/>
      <c r="CO931" s="97"/>
      <c r="CQ931" s="97"/>
      <c r="CS931" s="97"/>
      <c r="CU931" s="97"/>
      <c r="CW931" s="97"/>
      <c r="CY931" s="97"/>
      <c r="DA931" s="97"/>
    </row>
    <row r="932" spans="1:105" ht="13.95" customHeight="1" x14ac:dyDescent="0.3">
      <c r="A932" s="142">
        <v>931</v>
      </c>
      <c r="B932" s="37"/>
      <c r="C932" s="108">
        <v>1.1243055555554271E-4</v>
      </c>
      <c r="E932" s="35">
        <v>2.7486111111107991E-4</v>
      </c>
      <c r="F932" s="109" t="s">
        <v>1708</v>
      </c>
      <c r="G932" s="110" t="s">
        <v>1709</v>
      </c>
      <c r="H932" s="153">
        <v>806</v>
      </c>
      <c r="J932" s="69">
        <v>931</v>
      </c>
      <c r="K932" s="109" t="s">
        <v>1953</v>
      </c>
      <c r="L932" s="109" t="s">
        <v>1954</v>
      </c>
      <c r="M932" s="144">
        <v>664</v>
      </c>
      <c r="O932" s="69">
        <v>931</v>
      </c>
      <c r="P932" s="109" t="s">
        <v>1953</v>
      </c>
      <c r="Q932" s="206">
        <v>2.7152777777772474E-4</v>
      </c>
      <c r="R932" s="206">
        <v>2.8248842592588641E-3</v>
      </c>
      <c r="S932" s="130">
        <v>1.1713194444441521E-3</v>
      </c>
      <c r="U932" s="97">
        <v>3.6825231481474319E-4</v>
      </c>
      <c r="W932" s="97">
        <v>3.0972222222214185E-4</v>
      </c>
      <c r="Y932" s="97">
        <v>2.7152777777772474E-4</v>
      </c>
      <c r="AA932" s="97">
        <v>3.4956018518517151E-4</v>
      </c>
      <c r="AC932" s="97">
        <v>2.7234953703703102E-4</v>
      </c>
      <c r="AE932" s="97">
        <v>2.9277777777769742E-4</v>
      </c>
      <c r="AG932" s="97">
        <v>2.900231481480775E-4</v>
      </c>
      <c r="AI932" s="97">
        <v>3.0603009259255742E-4</v>
      </c>
      <c r="AK932" s="97">
        <v>3.6464120370371944E-4</v>
      </c>
      <c r="AM932" s="97"/>
      <c r="AO932" s="97">
        <v>2.2612268518518164E-4</v>
      </c>
      <c r="AQ932" s="97">
        <v>2.308101851851152E-4</v>
      </c>
      <c r="AS932" s="97">
        <v>2.3415509259250289E-4</v>
      </c>
      <c r="AU932" s="97">
        <v>2.3402777777770112E-4</v>
      </c>
      <c r="AW932" s="97">
        <v>2.462037037036513E-4</v>
      </c>
      <c r="AY932" s="97"/>
      <c r="BA932" s="97"/>
      <c r="BC932" s="97"/>
      <c r="BE932" s="97"/>
      <c r="BG932" s="97"/>
      <c r="BI932" s="97"/>
      <c r="BK932" s="97"/>
      <c r="BM932" s="97"/>
      <c r="BO932" s="97"/>
      <c r="BQ932" s="97"/>
      <c r="BS932" s="97"/>
      <c r="BU932" s="97"/>
      <c r="BW932" s="97"/>
      <c r="BY932" s="97"/>
      <c r="CA932" s="97"/>
      <c r="CC932" s="97"/>
      <c r="CE932" s="97"/>
      <c r="CG932" s="97"/>
      <c r="CI932" s="97"/>
      <c r="CK932" s="97"/>
      <c r="CM932" s="97"/>
      <c r="CO932" s="97"/>
      <c r="CQ932" s="97"/>
      <c r="CS932" s="97"/>
      <c r="CU932" s="97"/>
      <c r="CW932" s="97"/>
      <c r="CY932" s="97"/>
      <c r="DA932" s="97"/>
    </row>
    <row r="933" spans="1:105" ht="13.95" customHeight="1" x14ac:dyDescent="0.3">
      <c r="A933" s="142">
        <v>932</v>
      </c>
      <c r="B933" s="37"/>
      <c r="C933" s="108">
        <v>1.12569444444377E-4</v>
      </c>
      <c r="E933" s="35">
        <v>2.749999999999142E-4</v>
      </c>
      <c r="F933" s="109" t="s">
        <v>544</v>
      </c>
      <c r="G933" s="110" t="s">
        <v>545</v>
      </c>
      <c r="H933" s="153">
        <v>216</v>
      </c>
      <c r="J933" s="69">
        <v>932</v>
      </c>
      <c r="K933" s="109" t="s">
        <v>1955</v>
      </c>
      <c r="L933" s="109" t="s">
        <v>1956</v>
      </c>
      <c r="M933" s="144">
        <v>569</v>
      </c>
      <c r="O933" s="69">
        <v>932</v>
      </c>
      <c r="P933" s="109" t="s">
        <v>1955</v>
      </c>
      <c r="Q933" s="206">
        <v>2.2115740740735745E-4</v>
      </c>
      <c r="R933" s="206">
        <v>2.8830787037031902E-3</v>
      </c>
      <c r="S933" s="130">
        <v>1.1392824074072383E-3</v>
      </c>
      <c r="U933" s="97">
        <v>2.6243055555552619E-4</v>
      </c>
      <c r="W933" s="97">
        <v>3.8392361111105888E-4</v>
      </c>
      <c r="Y933" s="97">
        <v>4.0603009259254641E-4</v>
      </c>
      <c r="AA933" s="97">
        <v>2.48622685185107E-4</v>
      </c>
      <c r="AC933" s="97">
        <v>3.9583333333326198E-4</v>
      </c>
      <c r="AE933" s="97">
        <v>3.2265046296287014E-4</v>
      </c>
      <c r="AG933" s="97">
        <v>3.6089120370363936E-4</v>
      </c>
      <c r="AI933" s="97">
        <v>2.2115740740735745E-4</v>
      </c>
      <c r="AK933" s="97">
        <v>2.8153935185182277E-4</v>
      </c>
      <c r="AM933" s="97"/>
      <c r="AO933" s="97">
        <v>2.2739583333331037E-4</v>
      </c>
      <c r="AQ933" s="97">
        <v>2.2346064814815492E-4</v>
      </c>
      <c r="AS933" s="97">
        <v>2.2340277777777029E-4</v>
      </c>
      <c r="AU933" s="97">
        <v>2.3247685185179279E-4</v>
      </c>
      <c r="AW933" s="97">
        <v>2.3254629629620993E-4</v>
      </c>
      <c r="AY933" s="97"/>
      <c r="BA933" s="97"/>
      <c r="BC933" s="97"/>
      <c r="BE933" s="97"/>
      <c r="BG933" s="97"/>
      <c r="BI933" s="97"/>
      <c r="BK933" s="97"/>
      <c r="BM933" s="97"/>
      <c r="BO933" s="97"/>
      <c r="BQ933" s="97"/>
      <c r="BS933" s="97"/>
      <c r="BU933" s="97"/>
      <c r="BW933" s="97"/>
      <c r="BY933" s="97"/>
      <c r="CA933" s="97"/>
      <c r="CC933" s="97"/>
      <c r="CE933" s="97"/>
      <c r="CG933" s="97"/>
      <c r="CI933" s="97"/>
      <c r="CK933" s="97"/>
      <c r="CM933" s="97"/>
      <c r="CO933" s="97"/>
      <c r="CQ933" s="97"/>
      <c r="CS933" s="97"/>
      <c r="CU933" s="97"/>
      <c r="CW933" s="97"/>
      <c r="CY933" s="97"/>
      <c r="DA933" s="97"/>
    </row>
    <row r="934" spans="1:105" ht="13.95" customHeight="1" x14ac:dyDescent="0.3">
      <c r="A934" s="142">
        <v>933</v>
      </c>
      <c r="B934" s="37"/>
      <c r="C934" s="108">
        <v>1.1262731481476163E-4</v>
      </c>
      <c r="E934" s="35">
        <v>2.7505787037029883E-4</v>
      </c>
      <c r="F934" s="109" t="s">
        <v>1051</v>
      </c>
      <c r="G934" s="110" t="s">
        <v>1052</v>
      </c>
      <c r="H934" s="153">
        <v>476</v>
      </c>
      <c r="J934" s="69">
        <v>933</v>
      </c>
      <c r="K934" s="109" t="s">
        <v>1957</v>
      </c>
      <c r="L934" s="109" t="s">
        <v>1958</v>
      </c>
      <c r="M934" s="144">
        <v>706</v>
      </c>
      <c r="O934" s="69">
        <v>933</v>
      </c>
      <c r="P934" s="109" t="s">
        <v>1957</v>
      </c>
      <c r="Q934" s="206">
        <v>2.6782407407399678E-4</v>
      </c>
      <c r="R934" s="206">
        <v>3.0269444444439575E-3</v>
      </c>
      <c r="S934" s="130">
        <v>1.2276736111109798E-3</v>
      </c>
      <c r="U934" s="97">
        <v>4.0489583333325196E-4</v>
      </c>
      <c r="W934" s="97">
        <v>2.6782407407399678E-4</v>
      </c>
      <c r="Y934" s="97">
        <v>3.7706018518512963E-4</v>
      </c>
      <c r="AA934" s="97">
        <v>2.9611111111105259E-4</v>
      </c>
      <c r="AC934" s="97">
        <v>3.845370370370027E-4</v>
      </c>
      <c r="AE934" s="97">
        <v>2.7586805555546157E-4</v>
      </c>
      <c r="AG934" s="97">
        <v>2.7240740740741565E-4</v>
      </c>
      <c r="AI934" s="97">
        <v>3.7678240740735003E-4</v>
      </c>
      <c r="AK934" s="97">
        <v>3.7145833333329659E-4</v>
      </c>
      <c r="AM934" s="97"/>
      <c r="AO934" s="97">
        <v>2.2873842592585625E-4</v>
      </c>
      <c r="AQ934" s="97">
        <v>2.5188657407404502E-4</v>
      </c>
      <c r="AS934" s="97">
        <v>2.2978009259255749E-4</v>
      </c>
      <c r="AU934" s="97">
        <v>2.5150462962963971E-4</v>
      </c>
      <c r="AW934" s="97">
        <v>2.6576388888888136E-4</v>
      </c>
      <c r="AY934" s="97"/>
      <c r="BA934" s="97"/>
      <c r="BC934" s="97"/>
      <c r="BE934" s="97"/>
      <c r="BG934" s="97"/>
      <c r="BI934" s="97"/>
      <c r="BK934" s="97"/>
      <c r="BM934" s="97"/>
      <c r="BO934" s="97"/>
      <c r="BQ934" s="97"/>
      <c r="BS934" s="97"/>
      <c r="BU934" s="97"/>
      <c r="BW934" s="97"/>
      <c r="BY934" s="97"/>
      <c r="CA934" s="97"/>
      <c r="CC934" s="97"/>
      <c r="CE934" s="97"/>
      <c r="CG934" s="97"/>
      <c r="CI934" s="97"/>
      <c r="CK934" s="97"/>
      <c r="CM934" s="97"/>
      <c r="CO934" s="97"/>
      <c r="CQ934" s="97"/>
      <c r="CS934" s="97"/>
      <c r="CU934" s="97"/>
      <c r="CW934" s="97"/>
      <c r="CY934" s="97"/>
      <c r="DA934" s="97"/>
    </row>
    <row r="935" spans="1:105" ht="13.95" customHeight="1" x14ac:dyDescent="0.3">
      <c r="A935" s="142">
        <v>934</v>
      </c>
      <c r="B935" s="37"/>
      <c r="C935" s="108">
        <v>1.126620370369702E-4</v>
      </c>
      <c r="E935" s="35">
        <v>2.750925925925074E-4</v>
      </c>
      <c r="F935" s="109" t="s">
        <v>159</v>
      </c>
      <c r="G935" s="110" t="s">
        <v>160</v>
      </c>
      <c r="H935" s="153">
        <v>16</v>
      </c>
      <c r="J935" s="69">
        <v>934</v>
      </c>
      <c r="K935" s="109" t="s">
        <v>1959</v>
      </c>
      <c r="L935" s="109" t="s">
        <v>1960</v>
      </c>
      <c r="M935" s="144">
        <v>30</v>
      </c>
      <c r="O935" s="69">
        <v>934</v>
      </c>
      <c r="P935" s="109" t="s">
        <v>1959</v>
      </c>
      <c r="Q935" s="206">
        <v>2.1348379629626546E-4</v>
      </c>
      <c r="R935" s="206">
        <v>2.4489930555550155E-3</v>
      </c>
      <c r="S935" s="130">
        <v>1.1333564814811625E-3</v>
      </c>
      <c r="U935" s="97">
        <v>2.3358796296291118E-4</v>
      </c>
      <c r="W935" s="97">
        <v>2.6895833333329122E-4</v>
      </c>
      <c r="Y935" s="97">
        <v>2.1348379629626546E-4</v>
      </c>
      <c r="AA935" s="97">
        <v>3.1553240740733735E-4</v>
      </c>
      <c r="AC935" s="97">
        <v>2.9282407407404953E-4</v>
      </c>
      <c r="AE935" s="97">
        <v>3.3916666666655715E-4</v>
      </c>
      <c r="AG935" s="97">
        <v>2.5620370370360579E-4</v>
      </c>
      <c r="AI935" s="97">
        <v>2.2282407407403504E-4</v>
      </c>
      <c r="AK935" s="97">
        <v>3.0641203703696274E-4</v>
      </c>
      <c r="AM935" s="97"/>
      <c r="AO935" s="97">
        <v>2.9850694444444326E-4</v>
      </c>
      <c r="AQ935" s="97">
        <v>2.768055555555371E-4</v>
      </c>
      <c r="AS935" s="97">
        <v>1.9878472222212284E-4</v>
      </c>
      <c r="AU935" s="97">
        <v>1.9207175925917142E-4</v>
      </c>
      <c r="AW935" s="97">
        <v>1.6718749999988791E-4</v>
      </c>
      <c r="AY935" s="97"/>
      <c r="BA935" s="97"/>
      <c r="BC935" s="97"/>
      <c r="BE935" s="97"/>
      <c r="BG935" s="97"/>
      <c r="BI935" s="97"/>
      <c r="BK935" s="97"/>
      <c r="BM935" s="97"/>
      <c r="BO935" s="97"/>
      <c r="BQ935" s="97"/>
      <c r="BS935" s="97"/>
      <c r="BU935" s="97"/>
      <c r="BW935" s="97"/>
      <c r="BY935" s="97"/>
      <c r="CA935" s="97"/>
      <c r="CC935" s="97"/>
      <c r="CE935" s="97"/>
      <c r="CG935" s="97"/>
      <c r="CI935" s="97"/>
      <c r="CK935" s="97"/>
      <c r="CM935" s="97"/>
      <c r="CO935" s="97"/>
      <c r="CQ935" s="97"/>
      <c r="CS935" s="97"/>
      <c r="CU935" s="97"/>
      <c r="CW935" s="97"/>
      <c r="CY935" s="97"/>
      <c r="DA935" s="97"/>
    </row>
    <row r="936" spans="1:105" ht="13.95" customHeight="1" x14ac:dyDescent="0.3">
      <c r="A936" s="142">
        <v>935</v>
      </c>
      <c r="B936" s="37"/>
      <c r="C936" s="108">
        <v>1.1274305555553088E-4</v>
      </c>
      <c r="E936" s="35">
        <v>2.7517361111106808E-4</v>
      </c>
      <c r="F936" s="109" t="s">
        <v>1798</v>
      </c>
      <c r="G936" s="110" t="s">
        <v>1799</v>
      </c>
      <c r="H936" s="153">
        <v>852</v>
      </c>
      <c r="J936" s="69">
        <v>935</v>
      </c>
      <c r="K936" s="109" t="s">
        <v>1961</v>
      </c>
      <c r="L936" s="109" t="s">
        <v>1962</v>
      </c>
      <c r="M936" s="144">
        <v>33</v>
      </c>
      <c r="O936" s="69">
        <v>935</v>
      </c>
      <c r="P936" s="109" t="s">
        <v>1961</v>
      </c>
      <c r="Q936" s="206">
        <v>1.7964120370361769E-4</v>
      </c>
      <c r="R936" s="206">
        <v>2.2585416666660585E-3</v>
      </c>
      <c r="S936" s="130">
        <v>1.0845138888887496E-3</v>
      </c>
      <c r="U936" s="97">
        <v>2.442476851851616E-4</v>
      </c>
      <c r="W936" s="97">
        <v>2.6218749999995516E-4</v>
      </c>
      <c r="Y936" s="97">
        <v>3.340277777776901E-4</v>
      </c>
      <c r="AA936" s="97">
        <v>2.7137731481474692E-4</v>
      </c>
      <c r="AC936" s="97">
        <v>2.4559027777770748E-4</v>
      </c>
      <c r="AE936" s="97">
        <v>1.7964120370361769E-4</v>
      </c>
      <c r="AG936" s="97">
        <v>2.4233796296291299E-4</v>
      </c>
      <c r="AI936" s="97">
        <v>1.8019675925917689E-4</v>
      </c>
      <c r="AK936" s="97">
        <v>2.9893518518508966E-4</v>
      </c>
      <c r="AM936" s="97"/>
      <c r="AO936" s="97">
        <v>2.7524305555559625E-4</v>
      </c>
      <c r="AQ936" s="97">
        <v>2.7603009259258293E-4</v>
      </c>
      <c r="AS936" s="97">
        <v>1.9097222222219656E-4</v>
      </c>
      <c r="AU936" s="97">
        <v>1.7460648148137636E-4</v>
      </c>
      <c r="AW936" s="97">
        <v>1.6766203703699745E-4</v>
      </c>
      <c r="AY936" s="97"/>
      <c r="BA936" s="97"/>
      <c r="BC936" s="97"/>
      <c r="BE936" s="97"/>
      <c r="BG936" s="97"/>
      <c r="BI936" s="97"/>
      <c r="BK936" s="97"/>
      <c r="BM936" s="97"/>
      <c r="BO936" s="97"/>
      <c r="BQ936" s="97"/>
      <c r="BS936" s="97"/>
      <c r="BU936" s="97"/>
      <c r="BW936" s="97"/>
      <c r="BY936" s="97"/>
      <c r="CA936" s="97"/>
      <c r="CC936" s="97"/>
      <c r="CE936" s="97"/>
      <c r="CG936" s="97"/>
      <c r="CI936" s="97"/>
      <c r="CK936" s="97"/>
      <c r="CM936" s="97"/>
      <c r="CO936" s="97"/>
      <c r="CQ936" s="97"/>
      <c r="CS936" s="97"/>
      <c r="CU936" s="97"/>
      <c r="CW936" s="97"/>
      <c r="CY936" s="97"/>
      <c r="DA936" s="97"/>
    </row>
    <row r="937" spans="1:105" ht="13.95" customHeight="1" x14ac:dyDescent="0.3">
      <c r="A937" s="142">
        <v>936</v>
      </c>
      <c r="B937" s="37"/>
      <c r="C937" s="108">
        <v>1.1280092592591551E-4</v>
      </c>
      <c r="E937" s="35">
        <v>2.7523148148145271E-4</v>
      </c>
      <c r="F937" s="109" t="s">
        <v>1495</v>
      </c>
      <c r="G937" s="110" t="s">
        <v>1496</v>
      </c>
      <c r="H937" s="153">
        <v>702</v>
      </c>
      <c r="J937" s="69">
        <v>936</v>
      </c>
      <c r="K937" s="109" t="s">
        <v>1963</v>
      </c>
      <c r="L937" s="109" t="s">
        <v>1964</v>
      </c>
      <c r="M937" s="144">
        <v>679</v>
      </c>
      <c r="O937" s="69">
        <v>936</v>
      </c>
      <c r="P937" s="109" t="s">
        <v>1963</v>
      </c>
      <c r="Q937" s="206">
        <v>2.2667824074074083E-4</v>
      </c>
      <c r="R937" s="206">
        <v>2.6923032407405456E-3</v>
      </c>
      <c r="S937" s="130">
        <v>1.204016203703473E-3</v>
      </c>
      <c r="U937" s="97">
        <v>2.2667824074074083E-4</v>
      </c>
      <c r="W937" s="97">
        <v>3.903472222221982E-4</v>
      </c>
      <c r="Y937" s="97">
        <v>2.3809027777776937E-4</v>
      </c>
      <c r="AA937" s="97">
        <v>3.685763888888749E-4</v>
      </c>
      <c r="AC937" s="97">
        <v>2.9922453703701279E-4</v>
      </c>
      <c r="AE937" s="97">
        <v>2.5618055555554076E-4</v>
      </c>
      <c r="AG937" s="97">
        <v>3.4020833333325839E-4</v>
      </c>
      <c r="AI937" s="97">
        <v>2.5516203703701557E-4</v>
      </c>
      <c r="AK937" s="97">
        <v>3.1783564814813481E-4</v>
      </c>
      <c r="AM937" s="97"/>
      <c r="AO937" s="97">
        <v>2.6274305555551436E-4</v>
      </c>
      <c r="AQ937" s="97">
        <v>2.2980324074073355E-4</v>
      </c>
      <c r="AS937" s="97">
        <v>2.3736111111105629E-4</v>
      </c>
      <c r="AU937" s="97">
        <v>2.3408564814808575E-4</v>
      </c>
      <c r="AW937" s="97">
        <v>2.4002314814808301E-4</v>
      </c>
      <c r="AY937" s="97"/>
      <c r="BA937" s="97"/>
      <c r="BC937" s="97"/>
      <c r="BE937" s="97"/>
      <c r="BG937" s="97"/>
      <c r="BI937" s="97"/>
      <c r="BK937" s="97"/>
      <c r="BM937" s="97"/>
      <c r="BO937" s="97"/>
      <c r="BQ937" s="97"/>
      <c r="BS937" s="97"/>
      <c r="BU937" s="97"/>
      <c r="BW937" s="97"/>
      <c r="BY937" s="97"/>
      <c r="CA937" s="97"/>
      <c r="CC937" s="97"/>
      <c r="CE937" s="97"/>
      <c r="CG937" s="97"/>
      <c r="CI937" s="97"/>
      <c r="CK937" s="97"/>
      <c r="CM937" s="97"/>
      <c r="CO937" s="97"/>
      <c r="CQ937" s="97"/>
      <c r="CS937" s="97"/>
      <c r="CU937" s="97"/>
      <c r="CW937" s="97"/>
      <c r="CY937" s="97"/>
      <c r="DA937" s="97"/>
    </row>
    <row r="938" spans="1:105" ht="13.95" customHeight="1" x14ac:dyDescent="0.3">
      <c r="A938" s="142">
        <v>937</v>
      </c>
      <c r="B938" s="37"/>
      <c r="C938" s="108">
        <v>1.1280092592591551E-4</v>
      </c>
      <c r="E938" s="35">
        <v>2.7523148148145271E-4</v>
      </c>
      <c r="F938" s="109" t="s">
        <v>1834</v>
      </c>
      <c r="G938" s="110" t="s">
        <v>1835</v>
      </c>
      <c r="H938" s="153">
        <v>870</v>
      </c>
      <c r="J938" s="69">
        <v>937</v>
      </c>
      <c r="K938" s="109" t="s">
        <v>1965</v>
      </c>
      <c r="L938" s="109" t="s">
        <v>1966</v>
      </c>
      <c r="M938" s="144">
        <v>778</v>
      </c>
      <c r="O938" s="69">
        <v>937</v>
      </c>
      <c r="P938" s="109" t="s">
        <v>1965</v>
      </c>
      <c r="Q938" s="206">
        <v>2.5729166666654812E-4</v>
      </c>
      <c r="R938" s="206">
        <v>3.1652430555548783E-3</v>
      </c>
      <c r="S938" s="130">
        <v>1.3459606481478481E-3</v>
      </c>
      <c r="U938" s="97">
        <v>3.4502314814810475E-4</v>
      </c>
      <c r="W938" s="97">
        <v>4.178009259258042E-4</v>
      </c>
      <c r="Y938" s="97">
        <v>3.5973379629627988E-4</v>
      </c>
      <c r="AA938" s="97">
        <v>3.7050925925918854E-4</v>
      </c>
      <c r="AC938" s="97">
        <v>4.0795138888882754E-4</v>
      </c>
      <c r="AE938" s="97">
        <v>3.9275462962951035E-4</v>
      </c>
      <c r="AG938" s="97">
        <v>3.4106481481477324E-4</v>
      </c>
      <c r="AI938" s="97">
        <v>2.5729166666654812E-4</v>
      </c>
      <c r="AK938" s="97">
        <v>2.7311342592584165E-4</v>
      </c>
      <c r="AM938" s="97"/>
      <c r="AO938" s="97">
        <v>2.7293981481479879E-4</v>
      </c>
      <c r="AQ938" s="97">
        <v>2.8399305555548704E-4</v>
      </c>
      <c r="AS938" s="97">
        <v>2.5344907407398587E-4</v>
      </c>
      <c r="AU938" s="97">
        <v>2.7761574074069983E-4</v>
      </c>
      <c r="AW938" s="97">
        <v>2.5796296296287657E-4</v>
      </c>
      <c r="AY938" s="97"/>
      <c r="BA938" s="97"/>
      <c r="BC938" s="97"/>
      <c r="BE938" s="97"/>
      <c r="BG938" s="97"/>
      <c r="BI938" s="97"/>
      <c r="BK938" s="97"/>
      <c r="BM938" s="97"/>
      <c r="BO938" s="97"/>
      <c r="BQ938" s="97"/>
      <c r="BS938" s="97"/>
      <c r="BU938" s="97"/>
      <c r="BW938" s="97"/>
      <c r="BY938" s="97"/>
      <c r="CA938" s="97"/>
      <c r="CC938" s="97"/>
      <c r="CE938" s="97"/>
      <c r="CG938" s="97"/>
      <c r="CI938" s="97"/>
      <c r="CK938" s="97"/>
      <c r="CM938" s="97"/>
      <c r="CO938" s="97"/>
      <c r="CQ938" s="97"/>
      <c r="CS938" s="97"/>
      <c r="CU938" s="97"/>
      <c r="CW938" s="97"/>
      <c r="CY938" s="97"/>
      <c r="DA938" s="97"/>
    </row>
    <row r="939" spans="1:105" ht="13.95" customHeight="1" x14ac:dyDescent="0.3">
      <c r="A939" s="142">
        <v>938</v>
      </c>
      <c r="B939" s="37"/>
      <c r="C939" s="108">
        <v>1.1282407407398054E-4</v>
      </c>
      <c r="E939" s="35">
        <v>2.7525462962951774E-4</v>
      </c>
      <c r="F939" s="109" t="s">
        <v>608</v>
      </c>
      <c r="G939" s="110" t="s">
        <v>609</v>
      </c>
      <c r="H939" s="153">
        <v>248</v>
      </c>
      <c r="J939" s="69">
        <v>938</v>
      </c>
      <c r="K939" s="109" t="s">
        <v>1967</v>
      </c>
      <c r="L939" s="109" t="s">
        <v>1968</v>
      </c>
      <c r="M939" s="144">
        <v>807</v>
      </c>
      <c r="O939" s="69">
        <v>938</v>
      </c>
      <c r="P939" s="109" t="s">
        <v>1967</v>
      </c>
      <c r="Q939" s="206">
        <v>2.5415509259252289E-4</v>
      </c>
      <c r="R939" s="206">
        <v>2.9891898148142193E-3</v>
      </c>
      <c r="S939" s="130">
        <v>1.3250578703700722E-3</v>
      </c>
      <c r="U939" s="97">
        <v>3.6717592592583337E-4</v>
      </c>
      <c r="W939" s="97">
        <v>2.829050925925447E-4</v>
      </c>
      <c r="Y939" s="97">
        <v>2.5415509259252289E-4</v>
      </c>
      <c r="AA939" s="97">
        <v>3.7212962962951401E-4</v>
      </c>
      <c r="AC939" s="97">
        <v>2.6329861111107355E-4</v>
      </c>
      <c r="AE939" s="97">
        <v>4.0991898148146078E-4</v>
      </c>
      <c r="AG939" s="97">
        <v>3.8214120370361204E-4</v>
      </c>
      <c r="AI939" s="97">
        <v>2.8921296296291477E-4</v>
      </c>
      <c r="AK939" s="97">
        <v>3.6825231481474319E-4</v>
      </c>
      <c r="AM939" s="97"/>
      <c r="AO939" s="97">
        <v>2.6040509259250832E-4</v>
      </c>
      <c r="AQ939" s="97">
        <v>2.6384259259248921E-4</v>
      </c>
      <c r="AS939" s="97">
        <v>2.5474537037029066E-4</v>
      </c>
      <c r="AU939" s="97">
        <v>2.6456018518516977E-4</v>
      </c>
      <c r="AW939" s="97">
        <v>2.815046296296142E-4</v>
      </c>
      <c r="AY939" s="97"/>
      <c r="BA939" s="97"/>
      <c r="BC939" s="97"/>
      <c r="BE939" s="97"/>
      <c r="BG939" s="97"/>
      <c r="BI939" s="97"/>
      <c r="BK939" s="97"/>
      <c r="BM939" s="97"/>
      <c r="BO939" s="97"/>
      <c r="BQ939" s="97"/>
      <c r="BS939" s="97"/>
      <c r="BU939" s="97"/>
      <c r="BW939" s="97"/>
      <c r="BY939" s="97"/>
      <c r="CA939" s="97"/>
      <c r="CC939" s="97"/>
      <c r="CE939" s="97"/>
      <c r="CG939" s="97"/>
      <c r="CI939" s="97"/>
      <c r="CK939" s="97"/>
      <c r="CM939" s="97"/>
      <c r="CO939" s="97"/>
      <c r="CQ939" s="97"/>
      <c r="CS939" s="97"/>
      <c r="CU939" s="97"/>
      <c r="CW939" s="97"/>
      <c r="CY939" s="97"/>
      <c r="DA939" s="97"/>
    </row>
    <row r="940" spans="1:105" ht="13.95" customHeight="1" x14ac:dyDescent="0.3">
      <c r="A940" s="142">
        <v>939</v>
      </c>
      <c r="B940" s="37"/>
      <c r="C940" s="108">
        <v>1.1304398148148653E-4</v>
      </c>
      <c r="E940" s="35">
        <v>2.7547453703702374E-4</v>
      </c>
      <c r="F940" s="109" t="s">
        <v>2041</v>
      </c>
      <c r="G940" s="110" t="s">
        <v>2042</v>
      </c>
      <c r="H940" s="153">
        <v>975</v>
      </c>
      <c r="J940" s="69">
        <v>939</v>
      </c>
      <c r="K940" s="109" t="s">
        <v>1969</v>
      </c>
      <c r="L940" s="109" t="s">
        <v>1970</v>
      </c>
      <c r="M940" s="144">
        <v>632</v>
      </c>
      <c r="O940" s="69">
        <v>939</v>
      </c>
      <c r="P940" s="109" t="s">
        <v>1969</v>
      </c>
      <c r="Q940" s="206">
        <v>2.496874999999843E-4</v>
      </c>
      <c r="R940" s="206">
        <v>2.8537731481479423E-3</v>
      </c>
      <c r="S940" s="130">
        <v>1.2178124999998596E-3</v>
      </c>
      <c r="U940" s="97">
        <v>3.1091435185182092E-4</v>
      </c>
      <c r="W940" s="97">
        <v>2.496874999999843E-4</v>
      </c>
      <c r="Y940" s="97">
        <v>2.6981481481480607E-4</v>
      </c>
      <c r="AA940" s="97">
        <v>3.7170138888886761E-4</v>
      </c>
      <c r="AC940" s="97">
        <v>2.7408564814812575E-4</v>
      </c>
      <c r="AE940" s="97">
        <v>4.020717592592149E-4</v>
      </c>
      <c r="AG940" s="97">
        <v>3.7275462962960138E-4</v>
      </c>
      <c r="AI940" s="97">
        <v>2.879745370369946E-4</v>
      </c>
      <c r="AK940" s="97">
        <v>3.1476851851852672E-4</v>
      </c>
      <c r="AM940" s="97"/>
      <c r="AO940" s="97">
        <v>2.4158564814813488E-4</v>
      </c>
      <c r="AQ940" s="97">
        <v>2.7849537037027972E-4</v>
      </c>
      <c r="AS940" s="97">
        <v>2.327083333333313E-4</v>
      </c>
      <c r="AU940" s="97">
        <v>2.4050925925922506E-4</v>
      </c>
      <c r="AW940" s="97">
        <v>2.2451388888888868E-4</v>
      </c>
      <c r="AY940" s="97"/>
      <c r="BA940" s="97"/>
      <c r="BC940" s="97"/>
      <c r="BE940" s="97"/>
      <c r="BG940" s="97"/>
      <c r="BI940" s="97"/>
      <c r="BK940" s="97"/>
      <c r="BM940" s="97"/>
      <c r="BO940" s="97"/>
      <c r="BQ940" s="97"/>
      <c r="BS940" s="97"/>
      <c r="BU940" s="97"/>
      <c r="BW940" s="97"/>
      <c r="BY940" s="97"/>
      <c r="CA940" s="97"/>
      <c r="CC940" s="97"/>
      <c r="CE940" s="97"/>
      <c r="CG940" s="97"/>
      <c r="CI940" s="97"/>
      <c r="CK940" s="97"/>
      <c r="CM940" s="97"/>
      <c r="CO940" s="97"/>
      <c r="CQ940" s="97"/>
      <c r="CS940" s="97"/>
      <c r="CU940" s="97"/>
      <c r="CW940" s="97"/>
      <c r="CY940" s="97"/>
      <c r="DA940" s="97"/>
    </row>
    <row r="941" spans="1:105" ht="13.95" customHeight="1" x14ac:dyDescent="0.3">
      <c r="A941" s="142">
        <v>940</v>
      </c>
      <c r="B941" s="37"/>
      <c r="C941" s="108">
        <v>1.1322916666667293E-4</v>
      </c>
      <c r="E941" s="35">
        <v>2.7565972222221014E-4</v>
      </c>
      <c r="F941" s="109" t="s">
        <v>394</v>
      </c>
      <c r="G941" s="110" t="s">
        <v>395</v>
      </c>
      <c r="H941" s="153">
        <v>138</v>
      </c>
      <c r="J941" s="69">
        <v>940</v>
      </c>
      <c r="K941" s="109" t="s">
        <v>1971</v>
      </c>
      <c r="L941" s="109" t="s">
        <v>1972</v>
      </c>
      <c r="M941" s="144">
        <v>701</v>
      </c>
      <c r="O941" s="69">
        <v>940</v>
      </c>
      <c r="P941" s="109" t="s">
        <v>1971</v>
      </c>
      <c r="Q941" s="206">
        <v>2.2949074074074538E-4</v>
      </c>
      <c r="R941" s="206">
        <v>2.7839351851848271E-3</v>
      </c>
      <c r="S941" s="130">
        <v>1.2650347222220582E-3</v>
      </c>
      <c r="U941" s="97">
        <v>2.9311342592586165E-4</v>
      </c>
      <c r="W941" s="97">
        <v>3.5425925925924862E-4</v>
      </c>
      <c r="Y941" s="97">
        <v>3.9979166666659349E-4</v>
      </c>
      <c r="AA941" s="97">
        <v>3.0554398148141537E-4</v>
      </c>
      <c r="AC941" s="97">
        <v>2.7197916666665822E-4</v>
      </c>
      <c r="AE941" s="97">
        <v>3.0835648148141992E-4</v>
      </c>
      <c r="AG941" s="97">
        <v>2.7590277777778116E-4</v>
      </c>
      <c r="AI941" s="97">
        <v>2.2949074074074538E-4</v>
      </c>
      <c r="AK941" s="97">
        <v>3.4549768518510326E-4</v>
      </c>
      <c r="AM941" s="97"/>
      <c r="AO941" s="97">
        <v>3.0526620370363577E-4</v>
      </c>
      <c r="AQ941" s="97">
        <v>2.3390046296289935E-4</v>
      </c>
      <c r="AS941" s="97">
        <v>2.2850694444442876E-4</v>
      </c>
      <c r="AU941" s="97">
        <v>2.4182870370370591E-4</v>
      </c>
      <c r="AW941" s="97">
        <v>2.5553240740738836E-4</v>
      </c>
      <c r="AY941" s="97"/>
      <c r="BA941" s="97"/>
      <c r="BC941" s="97"/>
      <c r="BE941" s="97"/>
      <c r="BG941" s="97"/>
      <c r="BI941" s="97"/>
      <c r="BK941" s="97"/>
      <c r="BM941" s="97"/>
      <c r="BO941" s="97"/>
      <c r="BQ941" s="97"/>
      <c r="BS941" s="97"/>
      <c r="BU941" s="97"/>
      <c r="BW941" s="97"/>
      <c r="BY941" s="97"/>
      <c r="CA941" s="97"/>
      <c r="CC941" s="97"/>
      <c r="CE941" s="97"/>
      <c r="CG941" s="97"/>
      <c r="CI941" s="97"/>
      <c r="CK941" s="97"/>
      <c r="CM941" s="97"/>
      <c r="CO941" s="97"/>
      <c r="CQ941" s="97"/>
      <c r="CS941" s="97"/>
      <c r="CU941" s="97"/>
      <c r="CW941" s="97"/>
      <c r="CY941" s="97"/>
      <c r="DA941" s="97"/>
    </row>
    <row r="942" spans="1:105" ht="13.95" customHeight="1" x14ac:dyDescent="0.3">
      <c r="A942" s="142">
        <v>941</v>
      </c>
      <c r="B942" s="37"/>
      <c r="C942" s="108">
        <v>1.132638888888815E-4</v>
      </c>
      <c r="E942" s="35">
        <v>2.7569444444441871E-4</v>
      </c>
      <c r="F942" s="109" t="s">
        <v>1686</v>
      </c>
      <c r="G942" s="110" t="s">
        <v>1687</v>
      </c>
      <c r="H942" s="153">
        <v>796</v>
      </c>
      <c r="J942" s="69">
        <v>941</v>
      </c>
      <c r="K942" s="109" t="s">
        <v>1973</v>
      </c>
      <c r="L942" s="109" t="s">
        <v>1974</v>
      </c>
      <c r="M942" s="144">
        <v>743</v>
      </c>
      <c r="O942" s="69">
        <v>941</v>
      </c>
      <c r="P942" s="109" t="s">
        <v>1973</v>
      </c>
      <c r="Q942" s="206">
        <v>2.4298611111106538E-4</v>
      </c>
      <c r="R942" s="206">
        <v>2.8548726851852502E-3</v>
      </c>
      <c r="S942" s="130">
        <v>1.338437499999956E-3</v>
      </c>
      <c r="U942" s="97">
        <v>3.0605324074073348E-4</v>
      </c>
      <c r="W942" s="97">
        <v>2.7436342592590535E-4</v>
      </c>
      <c r="Y942" s="97">
        <v>4.1348379629635446E-4</v>
      </c>
      <c r="AA942" s="97">
        <v>4.0109953703704182E-4</v>
      </c>
      <c r="AC942" s="97">
        <v>3.2715277777783935E-4</v>
      </c>
      <c r="AE942" s="97">
        <v>2.7194444444444965E-4</v>
      </c>
      <c r="AG942" s="97">
        <v>3.6907407407404946E-4</v>
      </c>
      <c r="AI942" s="97">
        <v>2.4871527777781122E-4</v>
      </c>
      <c r="AK942" s="97">
        <v>2.4298611111106538E-4</v>
      </c>
      <c r="AM942" s="97"/>
      <c r="AO942" s="97">
        <v>2.9214120370368857E-4</v>
      </c>
      <c r="AQ942" s="97">
        <v>2.7353009259256655E-4</v>
      </c>
      <c r="AS942" s="97">
        <v>2.5666666666668281E-4</v>
      </c>
      <c r="AU942" s="97">
        <v>2.6174768518516522E-4</v>
      </c>
      <c r="AW942" s="97">
        <v>2.5435185185185283E-4</v>
      </c>
      <c r="AY942" s="97"/>
      <c r="BA942" s="97"/>
      <c r="BC942" s="97"/>
      <c r="BE942" s="97"/>
      <c r="BG942" s="97"/>
      <c r="BI942" s="97"/>
      <c r="BK942" s="97"/>
      <c r="BM942" s="97"/>
      <c r="BO942" s="97"/>
      <c r="BQ942" s="97"/>
      <c r="BS942" s="97"/>
      <c r="BU942" s="97"/>
      <c r="BW942" s="97"/>
      <c r="BY942" s="97"/>
      <c r="CA942" s="97"/>
      <c r="CC942" s="97"/>
      <c r="CE942" s="97"/>
      <c r="CG942" s="97"/>
      <c r="CI942" s="97"/>
      <c r="CK942" s="97"/>
      <c r="CM942" s="97"/>
      <c r="CO942" s="97"/>
      <c r="CQ942" s="97"/>
      <c r="CS942" s="97"/>
      <c r="CU942" s="97"/>
      <c r="CW942" s="97"/>
      <c r="CY942" s="97"/>
      <c r="DA942" s="97"/>
    </row>
    <row r="943" spans="1:105" ht="13.95" customHeight="1" x14ac:dyDescent="0.3">
      <c r="A943" s="142">
        <v>942</v>
      </c>
      <c r="B943" s="37"/>
      <c r="C943" s="108">
        <v>1.1340277777771579E-4</v>
      </c>
      <c r="E943" s="35">
        <v>2.7583333333325299E-4</v>
      </c>
      <c r="F943" s="109" t="s">
        <v>2053</v>
      </c>
      <c r="G943" s="110" t="s">
        <v>2054</v>
      </c>
      <c r="H943" s="153">
        <v>981</v>
      </c>
      <c r="J943" s="69">
        <v>942</v>
      </c>
      <c r="K943" s="109" t="s">
        <v>1975</v>
      </c>
      <c r="L943" s="109" t="s">
        <v>1976</v>
      </c>
      <c r="M943" s="144">
        <v>746</v>
      </c>
      <c r="O943" s="69">
        <v>942</v>
      </c>
      <c r="P943" s="109" t="s">
        <v>1975</v>
      </c>
      <c r="Q943" s="206">
        <v>2.7356481481477513E-4</v>
      </c>
      <c r="R943" s="206">
        <v>3.030636574074097E-3</v>
      </c>
      <c r="S943" s="130">
        <v>1.2859953703704408E-3</v>
      </c>
      <c r="U943" s="97">
        <v>4.0663194444445772E-4</v>
      </c>
      <c r="W943" s="97">
        <v>3.4575231481481783E-4</v>
      </c>
      <c r="Y943" s="97">
        <v>3.1883101851848394E-4</v>
      </c>
      <c r="AA943" s="97">
        <v>2.7636574074074716E-4</v>
      </c>
      <c r="AC943" s="97">
        <v>2.9729166666669915E-4</v>
      </c>
      <c r="AE943" s="97">
        <v>2.7356481481477513E-4</v>
      </c>
      <c r="AG943" s="97">
        <v>2.9629629629635001E-4</v>
      </c>
      <c r="AI943" s="97">
        <v>4.0953703703705546E-4</v>
      </c>
      <c r="AK943" s="97">
        <v>4.0636574074071063E-4</v>
      </c>
      <c r="AM943" s="97"/>
      <c r="AO943" s="97">
        <v>2.5871527777776571E-4</v>
      </c>
      <c r="AQ943" s="97">
        <v>2.825694444444915E-4</v>
      </c>
      <c r="AS943" s="97">
        <v>2.4884259259261299E-4</v>
      </c>
      <c r="AU943" s="97">
        <v>2.5096064814811303E-4</v>
      </c>
      <c r="AW943" s="97">
        <v>2.4490740740745753E-4</v>
      </c>
      <c r="AY943" s="97"/>
      <c r="BA943" s="97"/>
      <c r="BC943" s="97"/>
      <c r="BE943" s="97"/>
      <c r="BG943" s="97"/>
      <c r="BI943" s="97"/>
      <c r="BK943" s="97"/>
      <c r="BM943" s="97"/>
      <c r="BO943" s="97"/>
      <c r="BQ943" s="97"/>
      <c r="BS943" s="97"/>
      <c r="BU943" s="97"/>
      <c r="BW943" s="97"/>
      <c r="BY943" s="97"/>
      <c r="CA943" s="97"/>
      <c r="CC943" s="97"/>
      <c r="CE943" s="97"/>
      <c r="CG943" s="97"/>
      <c r="CI943" s="97"/>
      <c r="CK943" s="97"/>
      <c r="CM943" s="97"/>
      <c r="CO943" s="97"/>
      <c r="CQ943" s="97"/>
      <c r="CS943" s="97"/>
      <c r="CU943" s="97"/>
      <c r="CW943" s="97"/>
      <c r="CY943" s="97"/>
      <c r="DA943" s="97"/>
    </row>
    <row r="944" spans="1:105" ht="13.95" customHeight="1" x14ac:dyDescent="0.3">
      <c r="A944" s="142">
        <v>943</v>
      </c>
      <c r="B944" s="37"/>
      <c r="C944" s="108">
        <v>1.1343749999992436E-4</v>
      </c>
      <c r="E944" s="35">
        <v>2.7586805555546157E-4</v>
      </c>
      <c r="F944" s="109" t="s">
        <v>1067</v>
      </c>
      <c r="G944" s="110" t="s">
        <v>1068</v>
      </c>
      <c r="H944" s="153">
        <v>484</v>
      </c>
      <c r="J944" s="69">
        <v>943</v>
      </c>
      <c r="K944" s="109" t="s">
        <v>1977</v>
      </c>
      <c r="L944" s="109" t="s">
        <v>1978</v>
      </c>
      <c r="M944" s="144">
        <v>800</v>
      </c>
      <c r="O944" s="69">
        <v>943</v>
      </c>
      <c r="P944" s="109" t="s">
        <v>1977</v>
      </c>
      <c r="Q944" s="206">
        <v>2.5396990740733649E-4</v>
      </c>
      <c r="R944" s="206">
        <v>2.6820717592588306E-3</v>
      </c>
      <c r="S944" s="130">
        <v>1.4125810185182663E-3</v>
      </c>
      <c r="U944" s="97">
        <v>2.5645833333332035E-4</v>
      </c>
      <c r="W944" s="97" t="s">
        <v>2100</v>
      </c>
      <c r="Y944" s="97">
        <v>2.6827546296293026E-4</v>
      </c>
      <c r="AA944" s="97">
        <v>3.9725694444436854E-4</v>
      </c>
      <c r="AC944" s="97">
        <v>2.5396990740733649E-4</v>
      </c>
      <c r="AE944" s="97">
        <v>3.083449074073874E-4</v>
      </c>
      <c r="AG944" s="97">
        <v>4.14444444444384E-4</v>
      </c>
      <c r="AI944" s="97">
        <v>4.0293981481476226E-4</v>
      </c>
      <c r="AK944" s="97">
        <v>3.8038194444434126E-4</v>
      </c>
      <c r="AM944" s="97"/>
      <c r="AO944" s="97">
        <v>2.6846064814811665E-4</v>
      </c>
      <c r="AQ944" s="97">
        <v>3.4715277777774833E-4</v>
      </c>
      <c r="AS944" s="97">
        <v>2.6865740740733557E-4</v>
      </c>
      <c r="AU944" s="97">
        <v>2.5980324074070804E-4</v>
      </c>
      <c r="AW944" s="97">
        <v>2.6850694444435774E-4</v>
      </c>
      <c r="AY944" s="97"/>
      <c r="BA944" s="97"/>
      <c r="BC944" s="97"/>
      <c r="BE944" s="97"/>
      <c r="BG944" s="97"/>
      <c r="BI944" s="97"/>
      <c r="BK944" s="97"/>
      <c r="BM944" s="97"/>
      <c r="BO944" s="97"/>
      <c r="BQ944" s="97"/>
      <c r="BS944" s="97"/>
      <c r="BU944" s="97"/>
      <c r="BW944" s="97"/>
      <c r="BY944" s="97"/>
      <c r="CA944" s="97"/>
      <c r="CC944" s="97"/>
      <c r="CE944" s="97"/>
      <c r="CG944" s="97"/>
      <c r="CI944" s="97"/>
      <c r="CK944" s="97"/>
      <c r="CM944" s="97"/>
      <c r="CO944" s="97"/>
      <c r="CQ944" s="97"/>
      <c r="CS944" s="97"/>
      <c r="CU944" s="97"/>
      <c r="CW944" s="97"/>
      <c r="CY944" s="97"/>
      <c r="DA944" s="97"/>
    </row>
    <row r="945" spans="1:105" ht="13.95" customHeight="1" x14ac:dyDescent="0.3">
      <c r="A945" s="142">
        <v>944</v>
      </c>
      <c r="B945" s="37"/>
      <c r="C945" s="108">
        <v>1.1346064814810042E-4</v>
      </c>
      <c r="E945" s="35">
        <v>2.7589120370363762E-4</v>
      </c>
      <c r="F945" s="109" t="s">
        <v>1308</v>
      </c>
      <c r="G945" s="110" t="s">
        <v>1309</v>
      </c>
      <c r="H945" s="153">
        <v>610</v>
      </c>
      <c r="J945" s="69">
        <v>944</v>
      </c>
      <c r="K945" s="109" t="s">
        <v>1979</v>
      </c>
      <c r="L945" s="109" t="s">
        <v>1980</v>
      </c>
      <c r="M945" s="144">
        <v>262</v>
      </c>
      <c r="O945" s="69">
        <v>944</v>
      </c>
      <c r="P945" s="109" t="s">
        <v>1979</v>
      </c>
      <c r="Q945" s="206">
        <v>2.0569444444451523E-4</v>
      </c>
      <c r="R945" s="206">
        <v>2.4127662037041198E-3</v>
      </c>
      <c r="S945" s="130">
        <v>1.0096180555558831E-3</v>
      </c>
      <c r="U945" s="97">
        <v>2.400578703704026E-4</v>
      </c>
      <c r="W945" s="97">
        <v>2.8074074074080357E-4</v>
      </c>
      <c r="Y945" s="97">
        <v>2.9405092592593718E-4</v>
      </c>
      <c r="AA945" s="97">
        <v>2.2891203703712115E-4</v>
      </c>
      <c r="AC945" s="97">
        <v>2.414930555556527E-4</v>
      </c>
      <c r="AE945" s="97">
        <v>3.4516203703705006E-4</v>
      </c>
      <c r="AG945" s="97">
        <v>2.9782407407408229E-4</v>
      </c>
      <c r="AI945" s="97">
        <v>2.7883101851855496E-4</v>
      </c>
      <c r="AK945" s="97">
        <v>2.0569444444451523E-4</v>
      </c>
      <c r="AM945" s="97"/>
      <c r="AO945" s="97">
        <v>2.1754629629633371E-4</v>
      </c>
      <c r="AQ945" s="97">
        <v>1.9771990740746759E-4</v>
      </c>
      <c r="AS945" s="97">
        <v>1.9359953703712574E-4</v>
      </c>
      <c r="AU945" s="97">
        <v>1.9806712962966433E-4</v>
      </c>
      <c r="AW945" s="97">
        <v>2.0268518518529177E-4</v>
      </c>
      <c r="AY945" s="97"/>
      <c r="BA945" s="97"/>
      <c r="BC945" s="97"/>
      <c r="BE945" s="97"/>
      <c r="BG945" s="97"/>
      <c r="BI945" s="97"/>
      <c r="BK945" s="97"/>
      <c r="BM945" s="97"/>
      <c r="BO945" s="97"/>
      <c r="BQ945" s="97"/>
      <c r="BS945" s="97"/>
      <c r="BU945" s="97"/>
      <c r="BW945" s="97"/>
      <c r="BY945" s="97"/>
      <c r="CA945" s="97"/>
      <c r="CC945" s="97"/>
      <c r="CE945" s="97"/>
      <c r="CG945" s="97"/>
      <c r="CI945" s="97"/>
      <c r="CK945" s="97"/>
      <c r="CM945" s="97"/>
      <c r="CO945" s="97"/>
      <c r="CQ945" s="97"/>
      <c r="CS945" s="97"/>
      <c r="CU945" s="97"/>
      <c r="CW945" s="97"/>
      <c r="CY945" s="97"/>
      <c r="DA945" s="97"/>
    </row>
    <row r="946" spans="1:105" ht="13.95" customHeight="1" x14ac:dyDescent="0.3">
      <c r="A946" s="142">
        <v>945</v>
      </c>
      <c r="B946" s="37"/>
      <c r="C946" s="108">
        <v>1.1346064814810042E-4</v>
      </c>
      <c r="E946" s="35">
        <v>2.7589120370363762E-4</v>
      </c>
      <c r="F946" s="109" t="s">
        <v>1851</v>
      </c>
      <c r="G946" s="110" t="s">
        <v>1852</v>
      </c>
      <c r="H946" s="153">
        <v>879</v>
      </c>
      <c r="J946" s="69">
        <v>945</v>
      </c>
      <c r="K946" s="109" t="s">
        <v>1981</v>
      </c>
      <c r="L946" s="109" t="s">
        <v>1982</v>
      </c>
      <c r="M946" s="144">
        <v>797</v>
      </c>
      <c r="O946" s="69">
        <v>945</v>
      </c>
      <c r="P946" s="109" t="s">
        <v>1981</v>
      </c>
      <c r="Q946" s="206">
        <v>3.1991898148142628E-4</v>
      </c>
      <c r="R946" s="206">
        <v>3.2511805555551776E-3</v>
      </c>
      <c r="S946" s="130">
        <v>1.3429398148144811E-3</v>
      </c>
      <c r="U946" s="97">
        <v>3.1991898148142628E-4</v>
      </c>
      <c r="W946" s="97">
        <v>3.4112268518515787E-4</v>
      </c>
      <c r="Y946" s="97">
        <v>3.9729166666657711E-4</v>
      </c>
      <c r="AA946" s="97">
        <v>3.8385416666664174E-4</v>
      </c>
      <c r="AC946" s="97">
        <v>3.4171296296292564E-4</v>
      </c>
      <c r="AE946" s="97">
        <v>3.2724537037032153E-4</v>
      </c>
      <c r="AG946" s="97">
        <v>3.5976851851848846E-4</v>
      </c>
      <c r="AI946" s="97">
        <v>3.9010416666662717E-4</v>
      </c>
      <c r="AK946" s="97">
        <v>3.901620370370118E-4</v>
      </c>
      <c r="AM946" s="97"/>
      <c r="AO946" s="97">
        <v>2.6216435185177911E-4</v>
      </c>
      <c r="AQ946" s="97">
        <v>2.6861111111109448E-4</v>
      </c>
      <c r="AS946" s="97">
        <v>2.5394675925916044E-4</v>
      </c>
      <c r="AU946" s="97">
        <v>2.717013888887676E-4</v>
      </c>
      <c r="AW946" s="97">
        <v>2.8651620370367947E-4</v>
      </c>
      <c r="AY946" s="97"/>
      <c r="BA946" s="97"/>
      <c r="BC946" s="97"/>
      <c r="BE946" s="97"/>
      <c r="BG946" s="97"/>
      <c r="BI946" s="97"/>
      <c r="BK946" s="97"/>
      <c r="BM946" s="97"/>
      <c r="BO946" s="97"/>
      <c r="BQ946" s="97"/>
      <c r="BS946" s="97"/>
      <c r="BU946" s="97"/>
      <c r="BW946" s="97"/>
      <c r="BY946" s="97"/>
      <c r="CA946" s="97"/>
      <c r="CC946" s="97"/>
      <c r="CE946" s="97"/>
      <c r="CG946" s="97"/>
      <c r="CI946" s="97"/>
      <c r="CK946" s="97"/>
      <c r="CM946" s="97"/>
      <c r="CO946" s="97"/>
      <c r="CQ946" s="97"/>
      <c r="CS946" s="97"/>
      <c r="CU946" s="97"/>
      <c r="CW946" s="97"/>
      <c r="CY946" s="97"/>
      <c r="DA946" s="97"/>
    </row>
    <row r="947" spans="1:105" ht="13.95" customHeight="1" x14ac:dyDescent="0.3">
      <c r="A947" s="142">
        <v>946</v>
      </c>
      <c r="B947" s="37"/>
      <c r="C947" s="108">
        <v>1.1351851851848505E-4</v>
      </c>
      <c r="E947" s="35">
        <v>2.7594907407402225E-4</v>
      </c>
      <c r="F947" s="109" t="s">
        <v>1428</v>
      </c>
      <c r="G947" s="110" t="s">
        <v>1429</v>
      </c>
      <c r="H947" s="153">
        <v>669</v>
      </c>
      <c r="J947" s="69">
        <v>946</v>
      </c>
      <c r="K947" s="109" t="s">
        <v>1983</v>
      </c>
      <c r="L947" s="109" t="s">
        <v>1984</v>
      </c>
      <c r="M947" s="144">
        <v>325</v>
      </c>
      <c r="O947" s="69">
        <v>946</v>
      </c>
      <c r="P947" s="109" t="s">
        <v>1983</v>
      </c>
      <c r="Q947" s="206">
        <v>1.9496527777784767E-4</v>
      </c>
      <c r="R947" s="206">
        <v>2.7892824074079448E-3</v>
      </c>
      <c r="S947" s="130">
        <v>1.017951388889049E-3</v>
      </c>
      <c r="U947" s="97">
        <v>1.9496527777784767E-4</v>
      </c>
      <c r="W947" s="97">
        <v>3.4695601851852942E-4</v>
      </c>
      <c r="Y947" s="97">
        <v>2.4103009259268671E-4</v>
      </c>
      <c r="AA947" s="97">
        <v>3.3297453703706736E-4</v>
      </c>
      <c r="AC947" s="97">
        <v>2.7481481481483883E-4</v>
      </c>
      <c r="AE947" s="97">
        <v>3.2915509259268116E-4</v>
      </c>
      <c r="AG947" s="97">
        <v>3.4559027777780749E-4</v>
      </c>
      <c r="AI947" s="97">
        <v>3.7479166666676278E-4</v>
      </c>
      <c r="AK947" s="97">
        <v>3.4900462962972334E-4</v>
      </c>
      <c r="AM947" s="97"/>
      <c r="AO947" s="97">
        <v>2.0184027777780944E-4</v>
      </c>
      <c r="AQ947" s="97">
        <v>2.0119212962965705E-4</v>
      </c>
      <c r="AS947" s="97">
        <v>2.1410879629635282E-4</v>
      </c>
      <c r="AU947" s="97">
        <v>1.987500000000253E-4</v>
      </c>
      <c r="AW947" s="97">
        <v>2.0206018518520441E-4</v>
      </c>
      <c r="AY947" s="97"/>
      <c r="BA947" s="97"/>
      <c r="BC947" s="97"/>
      <c r="BE947" s="97"/>
      <c r="BG947" s="97"/>
      <c r="BI947" s="97"/>
      <c r="BK947" s="97"/>
      <c r="BM947" s="97"/>
      <c r="BO947" s="97"/>
      <c r="BQ947" s="97"/>
      <c r="BS947" s="97"/>
      <c r="BU947" s="97"/>
      <c r="BW947" s="97"/>
      <c r="BY947" s="97"/>
      <c r="CA947" s="97"/>
      <c r="CC947" s="97"/>
      <c r="CE947" s="97"/>
      <c r="CG947" s="97"/>
      <c r="CI947" s="97"/>
      <c r="CK947" s="97"/>
      <c r="CM947" s="97"/>
      <c r="CO947" s="97"/>
      <c r="CQ947" s="97"/>
      <c r="CS947" s="97"/>
      <c r="CU947" s="97"/>
      <c r="CW947" s="97"/>
      <c r="CY947" s="97"/>
      <c r="DA947" s="97"/>
    </row>
    <row r="948" spans="1:105" ht="13.95" customHeight="1" x14ac:dyDescent="0.3">
      <c r="A948" s="142">
        <v>947</v>
      </c>
      <c r="B948" s="37"/>
      <c r="C948" s="108">
        <v>1.1368055555549539E-4</v>
      </c>
      <c r="E948" s="35">
        <v>2.7611111111103259E-4</v>
      </c>
      <c r="F948" s="109" t="s">
        <v>206</v>
      </c>
      <c r="G948" s="110" t="s">
        <v>207</v>
      </c>
      <c r="H948" s="153">
        <v>42</v>
      </c>
      <c r="J948" s="69">
        <v>947</v>
      </c>
      <c r="K948" s="109" t="s">
        <v>1985</v>
      </c>
      <c r="L948" s="109" t="s">
        <v>1986</v>
      </c>
      <c r="M948" s="144">
        <v>891</v>
      </c>
      <c r="O948" s="69">
        <v>947</v>
      </c>
      <c r="P948" s="109" t="s">
        <v>1985</v>
      </c>
      <c r="Q948" s="206">
        <v>2.7621527777765831E-4</v>
      </c>
      <c r="R948" s="206">
        <v>3.3833564814808037E-3</v>
      </c>
      <c r="S948" s="130">
        <v>1.3816782407404249E-3</v>
      </c>
      <c r="U948" s="97">
        <v>2.7621527777765831E-4</v>
      </c>
      <c r="W948" s="97">
        <v>4.0908564814812198E-4</v>
      </c>
      <c r="Y948" s="97">
        <v>4.0557870370361293E-4</v>
      </c>
      <c r="AA948" s="97">
        <v>3.5304398148139349E-4</v>
      </c>
      <c r="AC948" s="97">
        <v>4.1135416666659985E-4</v>
      </c>
      <c r="AE948" s="97">
        <v>4.2648148148138887E-4</v>
      </c>
      <c r="AG948" s="97">
        <v>3.3027777777772105E-4</v>
      </c>
      <c r="AI948" s="97">
        <v>4.2526620370364476E-4</v>
      </c>
      <c r="AK948" s="97">
        <v>3.4605324074066246E-4</v>
      </c>
      <c r="AM948" s="97"/>
      <c r="AO948" s="97">
        <v>2.9607638888884402E-4</v>
      </c>
      <c r="AQ948" s="97">
        <v>2.5947916666657633E-4</v>
      </c>
      <c r="AS948" s="97">
        <v>2.7959490740736559E-4</v>
      </c>
      <c r="AU948" s="97">
        <v>2.7070601851841847E-4</v>
      </c>
      <c r="AW948" s="97">
        <v>2.7582175925922048E-4</v>
      </c>
      <c r="AY948" s="97"/>
      <c r="BA948" s="97"/>
      <c r="BC948" s="97"/>
      <c r="BE948" s="97"/>
      <c r="BG948" s="97"/>
      <c r="BI948" s="97"/>
      <c r="BK948" s="97"/>
      <c r="BM948" s="97"/>
      <c r="BO948" s="97"/>
      <c r="BQ948" s="97"/>
      <c r="BS948" s="97"/>
      <c r="BU948" s="97"/>
      <c r="BW948" s="97"/>
      <c r="BY948" s="97"/>
      <c r="CA948" s="97"/>
      <c r="CC948" s="97"/>
      <c r="CE948" s="97"/>
      <c r="CG948" s="97"/>
      <c r="CI948" s="97"/>
      <c r="CK948" s="97"/>
      <c r="CM948" s="97"/>
      <c r="CO948" s="97"/>
      <c r="CQ948" s="97"/>
      <c r="CS948" s="97"/>
      <c r="CU948" s="97"/>
      <c r="CW948" s="97"/>
      <c r="CY948" s="97"/>
      <c r="DA948" s="97"/>
    </row>
    <row r="949" spans="1:105" ht="13.95" customHeight="1" x14ac:dyDescent="0.3">
      <c r="A949" s="142">
        <v>948</v>
      </c>
      <c r="B949" s="37"/>
      <c r="C949" s="108">
        <v>1.1380787037029716E-4</v>
      </c>
      <c r="E949" s="35">
        <v>2.7623842592583436E-4</v>
      </c>
      <c r="F949" s="109" t="s">
        <v>1648</v>
      </c>
      <c r="G949" s="110" t="s">
        <v>1649</v>
      </c>
      <c r="H949" s="153">
        <v>778</v>
      </c>
      <c r="J949" s="69">
        <v>948</v>
      </c>
      <c r="K949" s="109" t="s">
        <v>1987</v>
      </c>
      <c r="L949" s="109" t="s">
        <v>1988</v>
      </c>
      <c r="M949" s="144">
        <v>653</v>
      </c>
      <c r="O949" s="69">
        <v>948</v>
      </c>
      <c r="P949" s="109" t="s">
        <v>1987</v>
      </c>
      <c r="Q949" s="206">
        <v>2.2552083333327033E-4</v>
      </c>
      <c r="R949" s="206">
        <v>2.7362499999995515E-3</v>
      </c>
      <c r="S949" s="130">
        <v>1.288692129629343E-3</v>
      </c>
      <c r="U949" s="97">
        <v>4.0150462962962319E-4</v>
      </c>
      <c r="W949" s="97">
        <v>2.2552083333327033E-4</v>
      </c>
      <c r="Y949" s="97">
        <v>2.7228009259250285E-4</v>
      </c>
      <c r="AA949" s="97">
        <v>3.3025462962954499E-4</v>
      </c>
      <c r="AC949" s="97">
        <v>3.2098379629630358E-4</v>
      </c>
      <c r="AE949" s="97">
        <v>3.566319444443522E-4</v>
      </c>
      <c r="AG949" s="97">
        <v>3.0249999999998334E-4</v>
      </c>
      <c r="AI949" s="97">
        <v>2.3980324074068804E-4</v>
      </c>
      <c r="AK949" s="97">
        <v>2.8677083333328302E-4</v>
      </c>
      <c r="AM949" s="97"/>
      <c r="AO949" s="97">
        <v>2.4395833333323846E-4</v>
      </c>
      <c r="AQ949" s="97">
        <v>2.8434027777768378E-4</v>
      </c>
      <c r="AS949" s="97">
        <v>2.7168981481473509E-4</v>
      </c>
      <c r="AU949" s="97">
        <v>2.5265046296296667E-4</v>
      </c>
      <c r="AW949" s="97">
        <v>2.3605324074071898E-4</v>
      </c>
      <c r="AY949" s="97"/>
      <c r="BA949" s="97"/>
      <c r="BC949" s="97"/>
      <c r="BE949" s="97"/>
      <c r="BG949" s="97"/>
      <c r="BI949" s="97"/>
      <c r="BK949" s="97"/>
      <c r="BM949" s="97"/>
      <c r="BO949" s="97"/>
      <c r="BQ949" s="97"/>
      <c r="BS949" s="97"/>
      <c r="BU949" s="97"/>
      <c r="BW949" s="97"/>
      <c r="BY949" s="97"/>
      <c r="CA949" s="97"/>
      <c r="CC949" s="97"/>
      <c r="CE949" s="97"/>
      <c r="CG949" s="97"/>
      <c r="CI949" s="97"/>
      <c r="CK949" s="97"/>
      <c r="CM949" s="97"/>
      <c r="CO949" s="97"/>
      <c r="CQ949" s="97"/>
      <c r="CS949" s="97"/>
      <c r="CU949" s="97"/>
      <c r="CW949" s="97"/>
      <c r="CY949" s="97"/>
      <c r="DA949" s="97"/>
    </row>
    <row r="950" spans="1:105" ht="13.95" customHeight="1" x14ac:dyDescent="0.3">
      <c r="A950" s="142">
        <v>949</v>
      </c>
      <c r="B950" s="37"/>
      <c r="C950" s="108">
        <v>1.1385416666664927E-4</v>
      </c>
      <c r="E950" s="35">
        <v>2.7628472222218647E-4</v>
      </c>
      <c r="F950" s="109" t="s">
        <v>1814</v>
      </c>
      <c r="G950" s="110" t="s">
        <v>1815</v>
      </c>
      <c r="H950" s="153">
        <v>860</v>
      </c>
      <c r="J950" s="69">
        <v>949</v>
      </c>
      <c r="K950" s="109" t="s">
        <v>1989</v>
      </c>
      <c r="L950" s="109" t="s">
        <v>1990</v>
      </c>
      <c r="M950" s="144">
        <v>279</v>
      </c>
      <c r="O950" s="69">
        <v>949</v>
      </c>
      <c r="P950" s="109" t="s">
        <v>1989</v>
      </c>
      <c r="Q950" s="206">
        <v>2.1413194444452888E-4</v>
      </c>
      <c r="R950" s="206">
        <v>3.0034027777782191E-3</v>
      </c>
      <c r="S950" s="130">
        <v>1.0529398148150237E-3</v>
      </c>
      <c r="U950" s="97">
        <v>3.697337962963454E-4</v>
      </c>
      <c r="W950" s="97">
        <v>3.3827546296305577E-4</v>
      </c>
      <c r="Y950" s="97">
        <v>2.7351851851853404E-4</v>
      </c>
      <c r="AA950" s="97">
        <v>2.1413194444452888E-4</v>
      </c>
      <c r="AC950" s="97">
        <v>3.2320601851854036E-4</v>
      </c>
      <c r="AE950" s="97">
        <v>3.7841435185193006E-4</v>
      </c>
      <c r="AG950" s="97">
        <v>3.7805555555558978E-4</v>
      </c>
      <c r="AI950" s="97">
        <v>3.6398148148153453E-4</v>
      </c>
      <c r="AK950" s="97">
        <v>3.6408564814816025E-4</v>
      </c>
      <c r="AM950" s="97"/>
      <c r="AO950" s="97">
        <v>2.1597222222224932E-4</v>
      </c>
      <c r="AQ950" s="97">
        <v>2.3155092592597182E-4</v>
      </c>
      <c r="AS950" s="97">
        <v>2.0690972222225934E-4</v>
      </c>
      <c r="AU950" s="97">
        <v>1.9398148148153105E-4</v>
      </c>
      <c r="AW950" s="97">
        <v>2.0452546296301222E-4</v>
      </c>
      <c r="AY950" s="97"/>
      <c r="BA950" s="97"/>
      <c r="BC950" s="97"/>
      <c r="BE950" s="97"/>
      <c r="BG950" s="97"/>
      <c r="BI950" s="97"/>
      <c r="BK950" s="97"/>
      <c r="BM950" s="97"/>
      <c r="BO950" s="97"/>
      <c r="BQ950" s="97"/>
      <c r="BS950" s="97"/>
      <c r="BU950" s="97"/>
      <c r="BW950" s="97"/>
      <c r="BY950" s="97"/>
      <c r="CA950" s="97"/>
      <c r="CC950" s="97"/>
      <c r="CE950" s="97"/>
      <c r="CG950" s="97"/>
      <c r="CI950" s="97"/>
      <c r="CK950" s="97"/>
      <c r="CM950" s="97"/>
      <c r="CO950" s="97"/>
      <c r="CQ950" s="97"/>
      <c r="CS950" s="97"/>
      <c r="CU950" s="97"/>
      <c r="CW950" s="97"/>
      <c r="CY950" s="97"/>
      <c r="DA950" s="97"/>
    </row>
    <row r="951" spans="1:105" ht="13.95" customHeight="1" x14ac:dyDescent="0.3">
      <c r="A951" s="142">
        <v>950</v>
      </c>
      <c r="B951" s="37"/>
      <c r="C951" s="108">
        <v>1.1421296296287853E-4</v>
      </c>
      <c r="E951" s="35">
        <v>2.7664351851841573E-4</v>
      </c>
      <c r="F951" s="109" t="s">
        <v>213</v>
      </c>
      <c r="G951" s="110" t="s">
        <v>214</v>
      </c>
      <c r="H951" s="153">
        <v>45</v>
      </c>
      <c r="J951" s="69">
        <v>950</v>
      </c>
      <c r="K951" s="109" t="s">
        <v>1991</v>
      </c>
      <c r="L951" s="109" t="s">
        <v>1992</v>
      </c>
      <c r="M951" s="144">
        <v>897</v>
      </c>
      <c r="O951" s="69">
        <v>950</v>
      </c>
      <c r="P951" s="109" t="s">
        <v>1991</v>
      </c>
      <c r="Q951" s="206">
        <v>3.0591435185178817E-4</v>
      </c>
      <c r="R951" s="206">
        <v>3.2314004629623305E-3</v>
      </c>
      <c r="S951" s="130">
        <v>1.3772106481478863E-3</v>
      </c>
      <c r="U951" s="97">
        <v>3.5394675925914942E-4</v>
      </c>
      <c r="W951" s="97">
        <v>3.718402777777019E-4</v>
      </c>
      <c r="Y951" s="97">
        <v>3.1857638888876938E-4</v>
      </c>
      <c r="AA951" s="97">
        <v>3.7432870370368576E-4</v>
      </c>
      <c r="AC951" s="97">
        <v>3.3374999999991051E-4</v>
      </c>
      <c r="AE951" s="97">
        <v>4.1431712962958223E-4</v>
      </c>
      <c r="AG951" s="97">
        <v>4.3747685185180352E-4</v>
      </c>
      <c r="AI951" s="97">
        <v>3.2124999999993964E-4</v>
      </c>
      <c r="AK951" s="97">
        <v>3.0591435185178817E-4</v>
      </c>
      <c r="AM951" s="97"/>
      <c r="AO951" s="97">
        <v>2.6432870370363126E-4</v>
      </c>
      <c r="AQ951" s="97">
        <v>2.8799768518517066E-4</v>
      </c>
      <c r="AS951" s="97">
        <v>2.8597222222215279E-4</v>
      </c>
      <c r="AU951" s="97">
        <v>2.7850694444442325E-4</v>
      </c>
      <c r="AW951" s="97">
        <v>2.6040509259250832E-4</v>
      </c>
      <c r="AY951" s="97"/>
      <c r="BA951" s="97"/>
      <c r="BC951" s="97"/>
      <c r="BE951" s="97"/>
      <c r="BG951" s="97"/>
      <c r="BI951" s="97"/>
      <c r="BK951" s="97"/>
      <c r="BM951" s="97"/>
      <c r="BO951" s="97"/>
      <c r="BQ951" s="97"/>
      <c r="BS951" s="97"/>
      <c r="BU951" s="97"/>
      <c r="BW951" s="97"/>
      <c r="BY951" s="97"/>
      <c r="CA951" s="97"/>
      <c r="CC951" s="97"/>
      <c r="CE951" s="97"/>
      <c r="CG951" s="97"/>
      <c r="CI951" s="97"/>
      <c r="CK951" s="97"/>
      <c r="CM951" s="97"/>
      <c r="CO951" s="97"/>
      <c r="CQ951" s="97"/>
      <c r="CS951" s="97"/>
      <c r="CU951" s="97"/>
      <c r="CW951" s="97"/>
      <c r="CY951" s="97"/>
      <c r="DA951" s="97"/>
    </row>
    <row r="952" spans="1:105" ht="13.95" customHeight="1" x14ac:dyDescent="0.3">
      <c r="A952" s="142">
        <v>951</v>
      </c>
      <c r="B952" s="37"/>
      <c r="C952" s="108">
        <v>1.1432870370364778E-4</v>
      </c>
      <c r="E952" s="35">
        <v>2.7675925925918499E-4</v>
      </c>
      <c r="F952" s="109" t="s">
        <v>265</v>
      </c>
      <c r="G952" s="110" t="s">
        <v>266</v>
      </c>
      <c r="H952" s="153">
        <v>71</v>
      </c>
      <c r="J952" s="69">
        <v>951</v>
      </c>
      <c r="K952" s="109" t="s">
        <v>1993</v>
      </c>
      <c r="L952" s="109" t="s">
        <v>1994</v>
      </c>
      <c r="M952" s="144">
        <v>331</v>
      </c>
      <c r="O952" s="69">
        <v>951</v>
      </c>
      <c r="P952" s="109" t="s">
        <v>1993</v>
      </c>
      <c r="Q952" s="206">
        <v>2.633564814815692E-4</v>
      </c>
      <c r="R952" s="206">
        <v>2.8327083333338221E-3</v>
      </c>
      <c r="S952" s="130">
        <v>1.0350694444446473E-3</v>
      </c>
      <c r="U952" s="97">
        <v>3.5075231481485059E-4</v>
      </c>
      <c r="W952" s="97">
        <v>2.6641203703714478E-4</v>
      </c>
      <c r="Y952" s="97">
        <v>3.0863425925931054E-4</v>
      </c>
      <c r="AA952" s="97">
        <v>3.8053240740743011E-4</v>
      </c>
      <c r="AC952" s="97">
        <v>2.681944444444806E-4</v>
      </c>
      <c r="AE952" s="97">
        <v>2.633564814815692E-4</v>
      </c>
      <c r="AG952" s="97">
        <v>3.196412037037577E-4</v>
      </c>
      <c r="AI952" s="97">
        <v>3.689004629630066E-4</v>
      </c>
      <c r="AK952" s="97">
        <v>3.0628472222227199E-4</v>
      </c>
      <c r="AM952" s="97"/>
      <c r="AO952" s="97">
        <v>2.1950231481482341E-4</v>
      </c>
      <c r="AQ952" s="97">
        <v>2.0329861111112457E-4</v>
      </c>
      <c r="AS952" s="97">
        <v>2.1299768518523443E-4</v>
      </c>
      <c r="AU952" s="97">
        <v>1.9508101851861692E-4</v>
      </c>
      <c r="AW952" s="97">
        <v>2.0418981481484799E-4</v>
      </c>
      <c r="AY952" s="97"/>
      <c r="BA952" s="97"/>
      <c r="BC952" s="97"/>
      <c r="BE952" s="97"/>
      <c r="BG952" s="97"/>
      <c r="BI952" s="97"/>
      <c r="BK952" s="97"/>
      <c r="BM952" s="97"/>
      <c r="BO952" s="97"/>
      <c r="BQ952" s="97"/>
      <c r="BS952" s="97"/>
      <c r="BU952" s="97"/>
      <c r="BW952" s="97"/>
      <c r="BY952" s="97"/>
      <c r="CA952" s="97"/>
      <c r="CC952" s="97"/>
      <c r="CE952" s="97"/>
      <c r="CG952" s="97"/>
      <c r="CI952" s="97"/>
      <c r="CK952" s="97"/>
      <c r="CM952" s="97"/>
      <c r="CO952" s="97"/>
      <c r="CQ952" s="97"/>
      <c r="CS952" s="97"/>
      <c r="CU952" s="97"/>
      <c r="CW952" s="97"/>
      <c r="CY952" s="97"/>
      <c r="DA952" s="97"/>
    </row>
    <row r="953" spans="1:105" ht="13.95" customHeight="1" x14ac:dyDescent="0.3">
      <c r="A953" s="142">
        <v>952</v>
      </c>
      <c r="B953" s="37"/>
      <c r="C953" s="108">
        <v>1.1437499999999989E-4</v>
      </c>
      <c r="E953" s="35">
        <v>2.768055555555371E-4</v>
      </c>
      <c r="F953" s="109" t="s">
        <v>1440</v>
      </c>
      <c r="G953" s="110" t="s">
        <v>1441</v>
      </c>
      <c r="H953" s="153">
        <v>675</v>
      </c>
      <c r="J953" s="69">
        <v>952</v>
      </c>
      <c r="K953" s="109" t="s">
        <v>1995</v>
      </c>
      <c r="L953" s="109" t="s">
        <v>1996</v>
      </c>
      <c r="M953" s="144">
        <v>516</v>
      </c>
      <c r="O953" s="69">
        <v>952</v>
      </c>
      <c r="P953" s="109" t="s">
        <v>1995</v>
      </c>
      <c r="Q953" s="206">
        <v>2.6994212962960784E-4</v>
      </c>
      <c r="R953" s="206">
        <v>2.9445833333331395E-3</v>
      </c>
      <c r="S953" s="130">
        <v>1.1708333333330101E-3</v>
      </c>
      <c r="U953" s="97">
        <v>3.9157407407408584E-4</v>
      </c>
      <c r="W953" s="97">
        <v>3.4474537037032515E-4</v>
      </c>
      <c r="Y953" s="97">
        <v>3.4049768518518153E-4</v>
      </c>
      <c r="AA953" s="97">
        <v>2.7981481481476056E-4</v>
      </c>
      <c r="AC953" s="97">
        <v>3.2766203703704644E-4</v>
      </c>
      <c r="AE953" s="97">
        <v>3.0995370370368036E-4</v>
      </c>
      <c r="AG953" s="97">
        <v>3.5989583333329023E-4</v>
      </c>
      <c r="AI953" s="97">
        <v>3.2049768518516153E-4</v>
      </c>
      <c r="AK953" s="97">
        <v>2.6994212962960784E-4</v>
      </c>
      <c r="AM953" s="97"/>
      <c r="AO953" s="97">
        <v>2.2481481481473331E-4</v>
      </c>
      <c r="AQ953" s="97">
        <v>2.5883101851842394E-4</v>
      </c>
      <c r="AS953" s="97">
        <v>2.1920138888886775E-4</v>
      </c>
      <c r="AU953" s="97">
        <v>2.3726851851846309E-4</v>
      </c>
      <c r="AW953" s="97">
        <v>2.30717592592522E-4</v>
      </c>
      <c r="AY953" s="97"/>
      <c r="BA953" s="97"/>
      <c r="BC953" s="97"/>
      <c r="BE953" s="97"/>
      <c r="BG953" s="97"/>
      <c r="BI953" s="97"/>
      <c r="BK953" s="97"/>
      <c r="BM953" s="97"/>
      <c r="BO953" s="97"/>
      <c r="BQ953" s="97"/>
      <c r="BS953" s="97"/>
      <c r="BU953" s="97"/>
      <c r="BW953" s="97"/>
      <c r="BY953" s="97"/>
      <c r="CA953" s="97"/>
      <c r="CC953" s="97"/>
      <c r="CE953" s="97"/>
      <c r="CG953" s="97"/>
      <c r="CI953" s="97"/>
      <c r="CK953" s="97"/>
      <c r="CM953" s="97"/>
      <c r="CO953" s="97"/>
      <c r="CQ953" s="97"/>
      <c r="CS953" s="97"/>
      <c r="CU953" s="97"/>
      <c r="CW953" s="97"/>
      <c r="CY953" s="97"/>
      <c r="DA953" s="97"/>
    </row>
    <row r="954" spans="1:105" ht="13.95" customHeight="1" x14ac:dyDescent="0.3">
      <c r="A954" s="142">
        <v>953</v>
      </c>
      <c r="B954" s="37"/>
      <c r="C954" s="108">
        <v>1.1438657407403241E-4</v>
      </c>
      <c r="E954" s="35">
        <v>2.7681712962956961E-4</v>
      </c>
      <c r="F954" s="109" t="s">
        <v>229</v>
      </c>
      <c r="G954" s="110" t="s">
        <v>230</v>
      </c>
      <c r="H954" s="153">
        <v>53</v>
      </c>
      <c r="J954" s="69">
        <v>953</v>
      </c>
      <c r="K954" s="109" t="s">
        <v>1997</v>
      </c>
      <c r="L954" s="109" t="s">
        <v>1998</v>
      </c>
      <c r="M954" s="144">
        <v>837</v>
      </c>
      <c r="O954" s="69">
        <v>953</v>
      </c>
      <c r="P954" s="109" t="s">
        <v>1997</v>
      </c>
      <c r="Q954" s="206">
        <v>2.8086805555549432E-4</v>
      </c>
      <c r="R954" s="206">
        <v>3.2332291666661295E-3</v>
      </c>
      <c r="S954" s="130">
        <v>1.3385185185181836E-3</v>
      </c>
      <c r="U954" s="97">
        <v>3.0064814814811935E-4</v>
      </c>
      <c r="W954" s="97">
        <v>2.8086805555549432E-4</v>
      </c>
      <c r="Y954" s="97">
        <v>4.0521990740738367E-4</v>
      </c>
      <c r="AA954" s="97">
        <v>3.6991898148142077E-4</v>
      </c>
      <c r="AC954" s="97">
        <v>3.5212962962960503E-4</v>
      </c>
      <c r="AE954" s="97">
        <v>3.1374999999989051E-4</v>
      </c>
      <c r="AG954" s="97">
        <v>3.5420138888886399E-4</v>
      </c>
      <c r="AI954" s="97">
        <v>4.3047453703692895E-4</v>
      </c>
      <c r="AK954" s="97">
        <v>4.2601851851842287E-4</v>
      </c>
      <c r="AM954" s="97"/>
      <c r="AO954" s="97">
        <v>2.6899305555549979E-4</v>
      </c>
      <c r="AQ954" s="97">
        <v>2.871874999998969E-4</v>
      </c>
      <c r="AS954" s="97">
        <v>2.5732638888886772E-4</v>
      </c>
      <c r="AU954" s="97">
        <v>2.6899305555549979E-4</v>
      </c>
      <c r="AW954" s="97">
        <v>2.5601851851841939E-4</v>
      </c>
      <c r="AY954" s="97"/>
      <c r="BA954" s="97"/>
      <c r="BC954" s="97"/>
      <c r="BE954" s="97"/>
      <c r="BG954" s="97"/>
      <c r="BI954" s="97"/>
      <c r="BK954" s="97"/>
      <c r="BM954" s="97"/>
      <c r="BO954" s="97"/>
      <c r="BQ954" s="97"/>
      <c r="BS954" s="97"/>
      <c r="BU954" s="97"/>
      <c r="BW954" s="97"/>
      <c r="BY954" s="97"/>
      <c r="CA954" s="97"/>
      <c r="CC954" s="97"/>
      <c r="CE954" s="97"/>
      <c r="CG954" s="97"/>
      <c r="CI954" s="97"/>
      <c r="CK954" s="97"/>
      <c r="CM954" s="97"/>
      <c r="CO954" s="97"/>
      <c r="CQ954" s="97"/>
      <c r="CS954" s="97"/>
      <c r="CU954" s="97"/>
      <c r="CW954" s="97"/>
      <c r="CY954" s="97"/>
      <c r="DA954" s="97"/>
    </row>
    <row r="955" spans="1:105" ht="13.95" customHeight="1" x14ac:dyDescent="0.3">
      <c r="A955" s="142">
        <v>954</v>
      </c>
      <c r="B955" s="37"/>
      <c r="C955" s="108">
        <v>1.1450231481480166E-4</v>
      </c>
      <c r="E955" s="35">
        <v>2.7693287037033887E-4</v>
      </c>
      <c r="F955" s="109" t="s">
        <v>1302</v>
      </c>
      <c r="G955" s="110" t="s">
        <v>1303</v>
      </c>
      <c r="H955" s="153">
        <v>607</v>
      </c>
      <c r="J955" s="69">
        <v>954</v>
      </c>
      <c r="K955" s="109" t="s">
        <v>1999</v>
      </c>
      <c r="L955" s="109" t="s">
        <v>2000</v>
      </c>
      <c r="M955" s="144">
        <v>902</v>
      </c>
      <c r="O955" s="69">
        <v>954</v>
      </c>
      <c r="P955" s="109" t="s">
        <v>1999</v>
      </c>
      <c r="Q955" s="206">
        <v>2.6196759259256019E-4</v>
      </c>
      <c r="R955" s="206">
        <v>3.0677314814809842E-3</v>
      </c>
      <c r="S955" s="130">
        <v>1.360335648147748E-3</v>
      </c>
      <c r="U955" s="97">
        <v>2.9283564814808205E-4</v>
      </c>
      <c r="W955" s="97">
        <v>4.191435185184611E-4</v>
      </c>
      <c r="Y955" s="97">
        <v>2.6574074074070531E-4</v>
      </c>
      <c r="AA955" s="97">
        <v>4.361226851851141E-4</v>
      </c>
      <c r="AC955" s="97">
        <v>3.0738425925924684E-4</v>
      </c>
      <c r="AE955" s="97">
        <v>2.9142361111100801E-4</v>
      </c>
      <c r="AG955" s="97">
        <v>4.0315972222215724E-4</v>
      </c>
      <c r="AI955" s="97">
        <v>2.6196759259256019E-4</v>
      </c>
      <c r="AK955" s="97">
        <v>3.8995370370364935E-4</v>
      </c>
      <c r="AM955" s="97"/>
      <c r="AO955" s="97">
        <v>2.9846064814809115E-4</v>
      </c>
      <c r="AQ955" s="97">
        <v>2.6343749999990784E-4</v>
      </c>
      <c r="AS955" s="97">
        <v>2.6075231481470507E-4</v>
      </c>
      <c r="AU955" s="97">
        <v>2.718287037036804E-4</v>
      </c>
      <c r="AW955" s="97">
        <v>2.6585648148136354E-4</v>
      </c>
      <c r="AY955" s="97"/>
      <c r="BA955" s="97"/>
      <c r="BC955" s="97"/>
      <c r="BE955" s="97"/>
      <c r="BG955" s="97"/>
      <c r="BI955" s="97"/>
      <c r="BK955" s="97"/>
      <c r="BM955" s="97"/>
      <c r="BO955" s="97"/>
      <c r="BQ955" s="97"/>
      <c r="BS955" s="97"/>
      <c r="BU955" s="97"/>
      <c r="BW955" s="97"/>
      <c r="BY955" s="97"/>
      <c r="CA955" s="97"/>
      <c r="CC955" s="97"/>
      <c r="CE955" s="97"/>
      <c r="CG955" s="97"/>
      <c r="CI955" s="97"/>
      <c r="CK955" s="97"/>
      <c r="CM955" s="97"/>
      <c r="CO955" s="97"/>
      <c r="CQ955" s="97"/>
      <c r="CS955" s="97"/>
      <c r="CU955" s="97"/>
      <c r="CW955" s="97"/>
      <c r="CY955" s="97"/>
      <c r="DA955" s="97"/>
    </row>
    <row r="956" spans="1:105" ht="13.95" customHeight="1" x14ac:dyDescent="0.3">
      <c r="A956" s="142">
        <v>955</v>
      </c>
      <c r="B956" s="37"/>
      <c r="C956" s="108">
        <v>1.1459490740739486E-4</v>
      </c>
      <c r="E956" s="35">
        <v>2.7702546296293207E-4</v>
      </c>
      <c r="F956" s="109" t="s">
        <v>613</v>
      </c>
      <c r="G956" s="110" t="s">
        <v>614</v>
      </c>
      <c r="H956" s="153">
        <v>250</v>
      </c>
      <c r="J956" s="69">
        <v>955</v>
      </c>
      <c r="K956" s="109" t="s">
        <v>2001</v>
      </c>
      <c r="L956" s="109" t="s">
        <v>2002</v>
      </c>
      <c r="M956" s="144">
        <v>548</v>
      </c>
      <c r="O956" s="69">
        <v>955</v>
      </c>
      <c r="P956" s="109" t="s">
        <v>2001</v>
      </c>
      <c r="Q956" s="206">
        <v>2.3130787037028977E-4</v>
      </c>
      <c r="R956" s="206">
        <v>2.565983796295801E-3</v>
      </c>
      <c r="S956" s="130">
        <v>1.2407175925923664E-3</v>
      </c>
      <c r="U956" s="97">
        <v>2.4589120370366313E-4</v>
      </c>
      <c r="W956" s="97">
        <v>2.5256944444440599E-4</v>
      </c>
      <c r="Y956" s="97">
        <v>2.5012731481477424E-4</v>
      </c>
      <c r="AA956" s="97">
        <v>3.2666666666658628E-4</v>
      </c>
      <c r="AC956" s="97">
        <v>2.4027777777768655E-4</v>
      </c>
      <c r="AE956" s="97">
        <v>2.3130787037028977E-4</v>
      </c>
      <c r="AG956" s="97">
        <v>3.5509259259258741E-4</v>
      </c>
      <c r="AI956" s="97">
        <v>3.9898148148143076E-4</v>
      </c>
      <c r="AK956" s="97">
        <v>2.6506944444437686E-4</v>
      </c>
      <c r="AM956" s="97"/>
      <c r="AO956" s="97">
        <v>2.5458333333328032E-4</v>
      </c>
      <c r="AQ956" s="97">
        <v>2.6018518518511335E-4</v>
      </c>
      <c r="AS956" s="97">
        <v>2.8060185185185826E-4</v>
      </c>
      <c r="AU956" s="97">
        <v>2.2505787037030434E-4</v>
      </c>
      <c r="AW956" s="97">
        <v>2.2028935185181009E-4</v>
      </c>
      <c r="AY956" s="97"/>
      <c r="BA956" s="97"/>
      <c r="BC956" s="97"/>
      <c r="BE956" s="97"/>
      <c r="BG956" s="97"/>
      <c r="BI956" s="97"/>
      <c r="BK956" s="97"/>
      <c r="BM956" s="97"/>
      <c r="BO956" s="97"/>
      <c r="BQ956" s="97"/>
      <c r="BS956" s="97"/>
      <c r="BU956" s="97"/>
      <c r="BW956" s="97"/>
      <c r="BY956" s="97"/>
      <c r="CA956" s="97"/>
      <c r="CC956" s="97"/>
      <c r="CE956" s="97"/>
      <c r="CG956" s="97"/>
      <c r="CI956" s="97"/>
      <c r="CK956" s="97"/>
      <c r="CM956" s="97"/>
      <c r="CO956" s="97"/>
      <c r="CQ956" s="97"/>
      <c r="CS956" s="97"/>
      <c r="CU956" s="97"/>
      <c r="CW956" s="97"/>
      <c r="CY956" s="97"/>
      <c r="DA956" s="97"/>
    </row>
    <row r="957" spans="1:105" ht="13.95" customHeight="1" x14ac:dyDescent="0.3">
      <c r="A957" s="142">
        <v>956</v>
      </c>
      <c r="B957" s="37"/>
      <c r="C957" s="108">
        <v>1.1464120370363595E-4</v>
      </c>
      <c r="E957" s="35">
        <v>2.7707175925917316E-4</v>
      </c>
      <c r="F957" s="109" t="s">
        <v>157</v>
      </c>
      <c r="G957" s="110" t="s">
        <v>158</v>
      </c>
      <c r="H957" s="153">
        <v>15</v>
      </c>
      <c r="J957" s="69">
        <v>956</v>
      </c>
      <c r="K957" s="109" t="s">
        <v>2003</v>
      </c>
      <c r="L957" s="109" t="s">
        <v>2004</v>
      </c>
      <c r="M957" s="144">
        <v>986</v>
      </c>
      <c r="O957" s="69">
        <v>956</v>
      </c>
      <c r="P957" s="109" t="s">
        <v>2003</v>
      </c>
      <c r="Q957" s="206">
        <v>3.027662037036194E-4</v>
      </c>
      <c r="R957" s="206">
        <v>3.2141782407401065E-3</v>
      </c>
      <c r="S957" s="130">
        <v>1.4693287037035319E-3</v>
      </c>
      <c r="U957" s="97">
        <v>3.027662037036194E-4</v>
      </c>
      <c r="W957" s="97">
        <v>4.0071759259252548E-4</v>
      </c>
      <c r="Y957" s="97">
        <v>3.5149305555548516E-4</v>
      </c>
      <c r="AA957" s="97">
        <v>3.6428240740737916E-4</v>
      </c>
      <c r="AC957" s="97">
        <v>3.4561342592587252E-4</v>
      </c>
      <c r="AE957" s="97">
        <v>4.1488425925917394E-4</v>
      </c>
      <c r="AG957" s="97">
        <v>3.0707175925914765E-4</v>
      </c>
      <c r="AI957" s="97">
        <v>4.1280092592588247E-4</v>
      </c>
      <c r="AK957" s="97">
        <v>3.1454861111102073E-4</v>
      </c>
      <c r="AM957" s="97"/>
      <c r="AO957" s="97">
        <v>2.8905092592590442E-4</v>
      </c>
      <c r="AQ957" s="97">
        <v>3.0093749999993147E-4</v>
      </c>
      <c r="AS957" s="97">
        <v>2.9619212962961328E-4</v>
      </c>
      <c r="AU957" s="97">
        <v>2.9777777777773018E-4</v>
      </c>
      <c r="AW957" s="97">
        <v>2.8537037037035251E-4</v>
      </c>
      <c r="AY957" s="97"/>
      <c r="BA957" s="97"/>
      <c r="BC957" s="97"/>
      <c r="BE957" s="97"/>
      <c r="BG957" s="97"/>
      <c r="BI957" s="97"/>
      <c r="BK957" s="97"/>
      <c r="BM957" s="97"/>
      <c r="BO957" s="97"/>
      <c r="BQ957" s="97"/>
      <c r="BS957" s="97"/>
      <c r="BU957" s="97"/>
      <c r="BW957" s="97"/>
      <c r="BY957" s="97"/>
      <c r="CA957" s="97"/>
      <c r="CC957" s="97"/>
      <c r="CE957" s="97"/>
      <c r="CG957" s="97"/>
      <c r="CI957" s="97"/>
      <c r="CK957" s="97"/>
      <c r="CM957" s="97"/>
      <c r="CO957" s="97"/>
      <c r="CQ957" s="97"/>
      <c r="CS957" s="97"/>
      <c r="CU957" s="97"/>
      <c r="CW957" s="97"/>
      <c r="CY957" s="97"/>
      <c r="DA957" s="97"/>
    </row>
    <row r="958" spans="1:105" ht="13.95" customHeight="1" x14ac:dyDescent="0.3">
      <c r="A958" s="142">
        <v>957</v>
      </c>
      <c r="B958" s="37"/>
      <c r="C958" s="108">
        <v>1.1478009259258126E-4</v>
      </c>
      <c r="E958" s="35">
        <v>2.7721064814811847E-4</v>
      </c>
      <c r="F958" s="109" t="s">
        <v>303</v>
      </c>
      <c r="G958" s="110" t="s">
        <v>304</v>
      </c>
      <c r="H958" s="153">
        <v>91</v>
      </c>
      <c r="J958" s="69">
        <v>957</v>
      </c>
      <c r="K958" s="109" t="s">
        <v>2005</v>
      </c>
      <c r="L958" s="109" t="s">
        <v>2006</v>
      </c>
      <c r="M958" s="144">
        <v>703</v>
      </c>
      <c r="O958" s="69">
        <v>957</v>
      </c>
      <c r="P958" s="109" t="s">
        <v>2005</v>
      </c>
      <c r="Q958" s="206">
        <v>2.2862268518519802E-4</v>
      </c>
      <c r="R958" s="206">
        <v>2.8308217592589724E-3</v>
      </c>
      <c r="S958" s="130">
        <v>1.2827777777776328E-3</v>
      </c>
      <c r="U958" s="97">
        <v>3.9729166666657711E-4</v>
      </c>
      <c r="W958" s="97">
        <v>2.2862268518519802E-4</v>
      </c>
      <c r="Y958" s="97">
        <v>3.9584490740740552E-4</v>
      </c>
      <c r="AA958" s="97">
        <v>3.5107638888887127E-4</v>
      </c>
      <c r="AC958" s="97">
        <v>2.6109953703701283E-4</v>
      </c>
      <c r="AE958" s="97">
        <v>2.3524305555555625E-4</v>
      </c>
      <c r="AG958" s="97">
        <v>3.187615740740668E-4</v>
      </c>
      <c r="AI958" s="97">
        <v>2.5724537037030704E-4</v>
      </c>
      <c r="AK958" s="97">
        <v>3.8563657407397756E-4</v>
      </c>
      <c r="AM958" s="97"/>
      <c r="AO958" s="97">
        <v>2.9557870370366945E-4</v>
      </c>
      <c r="AQ958" s="97">
        <v>2.3256944444438599E-4</v>
      </c>
      <c r="AS958" s="97">
        <v>2.3008101851851315E-4</v>
      </c>
      <c r="AU958" s="97">
        <v>2.5596064814814579E-4</v>
      </c>
      <c r="AW958" s="97">
        <v>2.6858796296291843E-4</v>
      </c>
      <c r="AY958" s="97"/>
      <c r="BA958" s="97"/>
      <c r="BC958" s="97"/>
      <c r="BE958" s="97"/>
      <c r="BG958" s="97"/>
      <c r="BI958" s="97"/>
      <c r="BK958" s="97"/>
      <c r="BM958" s="97"/>
      <c r="BO958" s="97"/>
      <c r="BQ958" s="97"/>
      <c r="BS958" s="97"/>
      <c r="BU958" s="97"/>
      <c r="BW958" s="97"/>
      <c r="BY958" s="97"/>
      <c r="CA958" s="97"/>
      <c r="CC958" s="97"/>
      <c r="CE958" s="97"/>
      <c r="CG958" s="97"/>
      <c r="CI958" s="97"/>
      <c r="CK958" s="97"/>
      <c r="CM958" s="97"/>
      <c r="CO958" s="97"/>
      <c r="CQ958" s="97"/>
      <c r="CS958" s="97"/>
      <c r="CU958" s="97"/>
      <c r="CW958" s="97"/>
      <c r="CY958" s="97"/>
      <c r="DA958" s="97"/>
    </row>
    <row r="959" spans="1:105" ht="13.95" customHeight="1" x14ac:dyDescent="0.3">
      <c r="A959" s="142">
        <v>958</v>
      </c>
      <c r="B959" s="37"/>
      <c r="C959" s="108">
        <v>1.1489583333323949E-4</v>
      </c>
      <c r="E959" s="35">
        <v>2.773263888887767E-4</v>
      </c>
      <c r="F959" s="109" t="s">
        <v>671</v>
      </c>
      <c r="G959" s="110" t="s">
        <v>672</v>
      </c>
      <c r="H959" s="153">
        <v>280</v>
      </c>
      <c r="J959" s="69">
        <v>958</v>
      </c>
      <c r="K959" s="109" t="s">
        <v>2007</v>
      </c>
      <c r="L959" s="109" t="s">
        <v>2008</v>
      </c>
      <c r="M959" s="144">
        <v>989</v>
      </c>
      <c r="O959" s="69">
        <v>958</v>
      </c>
      <c r="P959" s="109" t="s">
        <v>2007</v>
      </c>
      <c r="Q959" s="206">
        <v>3.0287037037035613E-4</v>
      </c>
      <c r="R959" s="206">
        <v>3.4144791666663732E-3</v>
      </c>
      <c r="S959" s="130">
        <v>1.4834259259256521E-3</v>
      </c>
      <c r="U959" s="97">
        <v>3.7027777777776105E-4</v>
      </c>
      <c r="W959" s="97">
        <v>3.5209490740739646E-4</v>
      </c>
      <c r="Y959" s="97">
        <v>3.3973379629625988E-4</v>
      </c>
      <c r="AA959" s="97">
        <v>3.7377314814812657E-4</v>
      </c>
      <c r="AC959" s="97">
        <v>4.4108796296293828E-4</v>
      </c>
      <c r="AE959" s="97">
        <v>4.1825231481473768E-4</v>
      </c>
      <c r="AG959" s="97">
        <v>4.089120370369681E-4</v>
      </c>
      <c r="AI959" s="97">
        <v>4.0747685185182903E-4</v>
      </c>
      <c r="AK959" s="97">
        <v>3.0287037037035613E-4</v>
      </c>
      <c r="AM959" s="97"/>
      <c r="AO959" s="97">
        <v>2.9755787037033521E-4</v>
      </c>
      <c r="AQ959" s="97">
        <v>2.967708333332375E-4</v>
      </c>
      <c r="AS959" s="97">
        <v>2.903009259258571E-4</v>
      </c>
      <c r="AU959" s="97">
        <v>2.9115740740737195E-4</v>
      </c>
      <c r="AW959" s="97">
        <v>3.0763888888885038E-4</v>
      </c>
      <c r="AY959" s="97"/>
      <c r="BA959" s="97"/>
      <c r="BC959" s="97"/>
      <c r="BE959" s="97"/>
      <c r="BG959" s="97"/>
      <c r="BI959" s="97"/>
      <c r="BK959" s="97"/>
      <c r="BM959" s="97"/>
      <c r="BO959" s="97"/>
      <c r="BQ959" s="97"/>
      <c r="BS959" s="97"/>
      <c r="BU959" s="97"/>
      <c r="BW959" s="97"/>
      <c r="BY959" s="97"/>
      <c r="CA959" s="97"/>
      <c r="CC959" s="97"/>
      <c r="CE959" s="97"/>
      <c r="CG959" s="97"/>
      <c r="CI959" s="97"/>
      <c r="CK959" s="97"/>
      <c r="CM959" s="97"/>
      <c r="CO959" s="97"/>
      <c r="CQ959" s="97"/>
      <c r="CS959" s="97"/>
      <c r="CU959" s="97"/>
      <c r="CW959" s="97"/>
      <c r="CY959" s="97"/>
      <c r="DA959" s="97"/>
    </row>
    <row r="960" spans="1:105" ht="13.95" customHeight="1" x14ac:dyDescent="0.3">
      <c r="A960" s="142">
        <v>959</v>
      </c>
      <c r="B960" s="37"/>
      <c r="C960" s="108">
        <v>1.150347222221848E-4</v>
      </c>
      <c r="E960" s="35">
        <v>2.7746527777772201E-4</v>
      </c>
      <c r="F960" s="109" t="s">
        <v>2049</v>
      </c>
      <c r="G960" s="110" t="s">
        <v>2050</v>
      </c>
      <c r="H960" s="153">
        <v>979</v>
      </c>
      <c r="J960" s="69">
        <v>959</v>
      </c>
      <c r="K960" s="109" t="s">
        <v>2009</v>
      </c>
      <c r="L960" s="109" t="s">
        <v>2010</v>
      </c>
      <c r="M960" s="144">
        <v>661</v>
      </c>
      <c r="O960" s="69">
        <v>959</v>
      </c>
      <c r="P960" s="109" t="s">
        <v>2009</v>
      </c>
      <c r="Q960" s="206">
        <v>2.4111111111102534E-4</v>
      </c>
      <c r="R960" s="206">
        <v>2.5019791666663904E-3</v>
      </c>
      <c r="S960" s="130">
        <v>1.2060879629627319E-3</v>
      </c>
      <c r="U960" s="97">
        <v>3.3119212962962052E-4</v>
      </c>
      <c r="W960" s="97">
        <v>2.9798611111109263E-4</v>
      </c>
      <c r="Y960" s="97">
        <v>2.5747685185184555E-4</v>
      </c>
      <c r="AA960" s="97">
        <v>3.4770833333330753E-4</v>
      </c>
      <c r="AC960" s="97">
        <v>3.4189814814811204E-4</v>
      </c>
      <c r="AE960" s="97">
        <v>3.7393518518513691E-4</v>
      </c>
      <c r="AG960" s="97">
        <v>2.4111111111102534E-4</v>
      </c>
      <c r="AI960" s="97" t="s">
        <v>2100</v>
      </c>
      <c r="AK960" s="97">
        <v>3.106712962962499E-4</v>
      </c>
      <c r="AM960" s="97"/>
      <c r="AO960" s="97">
        <v>2.407638888888286E-4</v>
      </c>
      <c r="AQ960" s="97">
        <v>2.5621527777774933E-4</v>
      </c>
      <c r="AS960" s="97">
        <v>2.3668981481472784E-4</v>
      </c>
      <c r="AU960" s="97">
        <v>2.2600694444441238E-4</v>
      </c>
      <c r="AW960" s="97">
        <v>2.4641203703701375E-4</v>
      </c>
      <c r="AY960" s="97"/>
      <c r="BA960" s="97"/>
      <c r="BC960" s="97"/>
      <c r="BE960" s="97"/>
      <c r="BG960" s="97"/>
      <c r="BI960" s="97"/>
      <c r="BK960" s="97"/>
      <c r="BM960" s="97"/>
      <c r="BO960" s="97"/>
      <c r="BQ960" s="97"/>
      <c r="BS960" s="97"/>
      <c r="BU960" s="97"/>
      <c r="BW960" s="97"/>
      <c r="BY960" s="97"/>
      <c r="CA960" s="97"/>
      <c r="CC960" s="97"/>
      <c r="CE960" s="97"/>
      <c r="CG960" s="97"/>
      <c r="CI960" s="97"/>
      <c r="CK960" s="97"/>
      <c r="CM960" s="97"/>
      <c r="CO960" s="97"/>
      <c r="CQ960" s="97"/>
      <c r="CS960" s="97"/>
      <c r="CU960" s="97"/>
      <c r="CW960" s="97"/>
      <c r="CY960" s="97"/>
      <c r="DA960" s="97"/>
    </row>
    <row r="961" spans="1:105" ht="13.95" customHeight="1" x14ac:dyDescent="0.3">
      <c r="A961" s="142">
        <v>960</v>
      </c>
      <c r="B961" s="37"/>
      <c r="C961" s="108">
        <v>1.1519675925919515E-4</v>
      </c>
      <c r="E961" s="35">
        <v>2.7762731481473235E-4</v>
      </c>
      <c r="F961" s="109" t="s">
        <v>1261</v>
      </c>
      <c r="G961" s="110" t="s">
        <v>1262</v>
      </c>
      <c r="H961" s="153">
        <v>585</v>
      </c>
      <c r="J961" s="69">
        <v>960</v>
      </c>
      <c r="K961" s="109" t="s">
        <v>2011</v>
      </c>
      <c r="L961" s="109" t="s">
        <v>2012</v>
      </c>
      <c r="M961" s="144">
        <v>493</v>
      </c>
      <c r="O961" s="69">
        <v>960</v>
      </c>
      <c r="P961" s="109" t="s">
        <v>2011</v>
      </c>
      <c r="Q961" s="206">
        <v>2.2265046296288116E-4</v>
      </c>
      <c r="R961" s="206">
        <v>1.6518287037035062E-3</v>
      </c>
      <c r="S961" s="130">
        <v>1.2116203703702588E-3</v>
      </c>
      <c r="U961" s="97" t="s">
        <v>2100</v>
      </c>
      <c r="W961" s="97">
        <v>2.2265046296288116E-4</v>
      </c>
      <c r="Y961" s="97">
        <v>3.8855324074071884E-4</v>
      </c>
      <c r="AA961" s="97">
        <v>2.5785879629625086E-4</v>
      </c>
      <c r="AC961" s="97" t="s">
        <v>2100</v>
      </c>
      <c r="AE961" s="97" t="s">
        <v>2100</v>
      </c>
      <c r="AG961" s="97">
        <v>2.3886574074072353E-4</v>
      </c>
      <c r="AI961" s="97">
        <v>2.6425925925921412E-4</v>
      </c>
      <c r="AK961" s="97">
        <v>2.796412037037177E-4</v>
      </c>
      <c r="AM961" s="97"/>
      <c r="AO961" s="97">
        <v>2.7098379629630909E-4</v>
      </c>
      <c r="AQ961" s="97">
        <v>2.4706018518516615E-4</v>
      </c>
      <c r="AS961" s="97">
        <v>2.5408564814810575E-4</v>
      </c>
      <c r="AU961" s="97">
        <v>2.1846064814812216E-4</v>
      </c>
      <c r="AW961" s="97">
        <v>2.2103009259255568E-4</v>
      </c>
      <c r="AY961" s="97"/>
      <c r="BA961" s="97"/>
      <c r="BC961" s="97"/>
      <c r="BE961" s="97"/>
      <c r="BG961" s="97"/>
      <c r="BI961" s="97"/>
      <c r="BK961" s="97"/>
      <c r="BM961" s="97"/>
      <c r="BO961" s="97"/>
      <c r="BQ961" s="97"/>
      <c r="BS961" s="97"/>
      <c r="BU961" s="97"/>
      <c r="BW961" s="97"/>
      <c r="BY961" s="97"/>
      <c r="CA961" s="97"/>
      <c r="CC961" s="97"/>
      <c r="CE961" s="97"/>
      <c r="CG961" s="97"/>
      <c r="CI961" s="97"/>
      <c r="CK961" s="97"/>
      <c r="CM961" s="97"/>
      <c r="CO961" s="97"/>
      <c r="CQ961" s="97"/>
      <c r="CS961" s="97"/>
      <c r="CU961" s="97"/>
      <c r="CW961" s="97"/>
      <c r="CY961" s="97"/>
      <c r="DA961" s="97"/>
    </row>
    <row r="962" spans="1:105" ht="13.95" customHeight="1" x14ac:dyDescent="0.3">
      <c r="A962" s="142">
        <v>961</v>
      </c>
      <c r="B962" s="37"/>
      <c r="C962" s="108">
        <v>1.1547453703697474E-4</v>
      </c>
      <c r="E962" s="35">
        <v>2.7790509259251195E-4</v>
      </c>
      <c r="F962" s="109" t="s">
        <v>497</v>
      </c>
      <c r="G962" s="110" t="s">
        <v>1275</v>
      </c>
      <c r="H962" s="153">
        <v>593</v>
      </c>
      <c r="J962" s="69">
        <v>961</v>
      </c>
      <c r="K962" s="109" t="s">
        <v>2013</v>
      </c>
      <c r="L962" s="109" t="s">
        <v>2014</v>
      </c>
      <c r="M962" s="144">
        <v>172</v>
      </c>
      <c r="O962" s="69">
        <v>961</v>
      </c>
      <c r="P962" s="109" t="s">
        <v>2013</v>
      </c>
      <c r="Q962" s="206">
        <v>2.1041666666665737E-4</v>
      </c>
      <c r="R962" s="206">
        <v>2.3323263888882506E-3</v>
      </c>
      <c r="S962" s="130">
        <v>1.1082870370368036E-3</v>
      </c>
      <c r="U962" s="97">
        <v>2.1517361111100808E-4</v>
      </c>
      <c r="W962" s="97">
        <v>2.1255787037033347E-4</v>
      </c>
      <c r="Y962" s="97">
        <v>3.4326388888883397E-4</v>
      </c>
      <c r="AA962" s="97">
        <v>2.6118055555546249E-4</v>
      </c>
      <c r="AC962" s="97">
        <v>2.2886574074065802E-4</v>
      </c>
      <c r="AE962" s="97">
        <v>3.3365740740731731E-4</v>
      </c>
      <c r="AG962" s="97">
        <v>2.1041666666665737E-4</v>
      </c>
      <c r="AI962" s="97">
        <v>2.2354166666660458E-4</v>
      </c>
      <c r="AK962" s="97">
        <v>3.0366898148137533E-4</v>
      </c>
      <c r="AM962" s="97"/>
      <c r="AO962" s="97">
        <v>2.541087962962818E-4</v>
      </c>
      <c r="AQ962" s="97">
        <v>2.5967592592590627E-4</v>
      </c>
      <c r="AS962" s="97">
        <v>1.91180555555448E-4</v>
      </c>
      <c r="AU962" s="97">
        <v>2.2504629629627182E-4</v>
      </c>
      <c r="AW962" s="97">
        <v>1.7827546296289576E-4</v>
      </c>
      <c r="AY962" s="97"/>
      <c r="BA962" s="97"/>
      <c r="BC962" s="97"/>
      <c r="BE962" s="97"/>
      <c r="BG962" s="97"/>
      <c r="BI962" s="97"/>
      <c r="BK962" s="97"/>
      <c r="BM962" s="97"/>
      <c r="BO962" s="97"/>
      <c r="BQ962" s="97"/>
      <c r="BS962" s="97"/>
      <c r="BU962" s="97"/>
      <c r="BW962" s="97"/>
      <c r="BY962" s="97"/>
      <c r="CA962" s="97"/>
      <c r="CC962" s="97"/>
      <c r="CE962" s="97"/>
      <c r="CG962" s="97"/>
      <c r="CI962" s="97"/>
      <c r="CK962" s="97"/>
      <c r="CM962" s="97"/>
      <c r="CO962" s="97"/>
      <c r="CQ962" s="97"/>
      <c r="CS962" s="97"/>
      <c r="CU962" s="97"/>
      <c r="CW962" s="97"/>
      <c r="CY962" s="97"/>
      <c r="DA962" s="97"/>
    </row>
    <row r="963" spans="1:105" ht="13.95" customHeight="1" x14ac:dyDescent="0.3">
      <c r="A963" s="142">
        <v>962</v>
      </c>
      <c r="B963" s="37"/>
      <c r="C963" s="108">
        <v>1.1579861111110645E-4</v>
      </c>
      <c r="E963" s="35">
        <v>2.7822916666664366E-4</v>
      </c>
      <c r="F963" s="109" t="s">
        <v>267</v>
      </c>
      <c r="G963" s="110" t="s">
        <v>268</v>
      </c>
      <c r="H963" s="153">
        <v>72</v>
      </c>
      <c r="J963" s="69">
        <v>962</v>
      </c>
      <c r="K963" s="109" t="s">
        <v>2015</v>
      </c>
      <c r="L963" s="109" t="s">
        <v>2016</v>
      </c>
      <c r="M963" s="144">
        <v>344</v>
      </c>
      <c r="O963" s="69">
        <v>962</v>
      </c>
      <c r="P963" s="109" t="s">
        <v>2015</v>
      </c>
      <c r="Q963" s="206">
        <v>1.953240740739659E-4</v>
      </c>
      <c r="R963" s="206">
        <v>1.9093749999995469E-3</v>
      </c>
      <c r="S963" s="130">
        <v>1.1352083333331375E-3</v>
      </c>
      <c r="U963" s="97">
        <v>2.976041666665763E-4</v>
      </c>
      <c r="W963" s="97">
        <v>3.2590277777777565E-4</v>
      </c>
      <c r="Y963" s="97">
        <v>2.3228009259257387E-4</v>
      </c>
      <c r="AA963" s="97" t="s">
        <v>2100</v>
      </c>
      <c r="AC963" s="97">
        <v>3.3415509259249188E-4</v>
      </c>
      <c r="AE963" s="97">
        <v>1.953240740739659E-4</v>
      </c>
      <c r="AG963" s="97">
        <v>2.7665509259255927E-4</v>
      </c>
      <c r="AI963" s="97" t="s">
        <v>2100</v>
      </c>
      <c r="AK963" s="97">
        <v>2.4745370370360398E-4</v>
      </c>
      <c r="AM963" s="97"/>
      <c r="AO963" s="97">
        <v>2.6128472222219923E-4</v>
      </c>
      <c r="AQ963" s="97">
        <v>2.574074074074284E-4</v>
      </c>
      <c r="AS963" s="97">
        <v>1.9946759259248381E-4</v>
      </c>
      <c r="AU963" s="97">
        <v>2.021064814814455E-4</v>
      </c>
      <c r="AW963" s="97">
        <v>2.1494212962958059E-4</v>
      </c>
      <c r="AY963" s="97"/>
      <c r="BA963" s="97"/>
      <c r="BC963" s="97"/>
      <c r="BE963" s="97"/>
      <c r="BG963" s="97"/>
      <c r="BI963" s="97"/>
      <c r="BK963" s="97"/>
      <c r="BM963" s="97"/>
      <c r="BO963" s="97"/>
      <c r="BQ963" s="97"/>
      <c r="BS963" s="97"/>
      <c r="BU963" s="97"/>
      <c r="BW963" s="97"/>
      <c r="BY963" s="97"/>
      <c r="CA963" s="97"/>
      <c r="CC963" s="97"/>
      <c r="CE963" s="97"/>
      <c r="CG963" s="97"/>
      <c r="CI963" s="97"/>
      <c r="CK963" s="97"/>
      <c r="CM963" s="97"/>
      <c r="CO963" s="97"/>
      <c r="CQ963" s="97"/>
      <c r="CS963" s="97"/>
      <c r="CU963" s="97"/>
      <c r="CW963" s="97"/>
      <c r="CY963" s="97"/>
      <c r="DA963" s="97"/>
    </row>
    <row r="964" spans="1:105" ht="13.95" customHeight="1" x14ac:dyDescent="0.3">
      <c r="A964" s="142">
        <v>963</v>
      </c>
      <c r="B964" s="37"/>
      <c r="C964" s="108">
        <v>1.1579861111110645E-4</v>
      </c>
      <c r="E964" s="35">
        <v>2.7822916666664366E-4</v>
      </c>
      <c r="F964" s="109" t="s">
        <v>1939</v>
      </c>
      <c r="G964" s="110" t="s">
        <v>1940</v>
      </c>
      <c r="H964" s="153">
        <v>924</v>
      </c>
      <c r="J964" s="69">
        <v>963</v>
      </c>
      <c r="K964" s="109" t="s">
        <v>2017</v>
      </c>
      <c r="L964" s="109" t="s">
        <v>2018</v>
      </c>
      <c r="M964" s="144">
        <v>65</v>
      </c>
      <c r="O964" s="69">
        <v>963</v>
      </c>
      <c r="P964" s="109" t="s">
        <v>2017</v>
      </c>
      <c r="Q964" s="206">
        <v>1.7748842592590908E-4</v>
      </c>
      <c r="R964" s="206">
        <v>1.4714236111108558E-3</v>
      </c>
      <c r="S964" s="130">
        <v>1.1453472222219263E-3</v>
      </c>
      <c r="U964" s="97" t="s">
        <v>2100</v>
      </c>
      <c r="W964" s="97">
        <v>3.2225694444443231E-4</v>
      </c>
      <c r="Y964" s="97">
        <v>2.5265046296285565E-4</v>
      </c>
      <c r="AA964" s="97">
        <v>3.0092592592589895E-4</v>
      </c>
      <c r="AC964" s="97" t="s">
        <v>2100</v>
      </c>
      <c r="AE964" s="97" t="s">
        <v>2100</v>
      </c>
      <c r="AG964" s="97">
        <v>2.309027777777084E-4</v>
      </c>
      <c r="AI964" s="97">
        <v>1.7748842592590908E-4</v>
      </c>
      <c r="AK964" s="97">
        <v>1.8719907407405145E-4</v>
      </c>
      <c r="AM964" s="97"/>
      <c r="AO964" s="97">
        <v>2.9765046296292841E-4</v>
      </c>
      <c r="AQ964" s="97">
        <v>3.0682870370368764E-4</v>
      </c>
      <c r="AS964" s="97">
        <v>1.7094907407400051E-4</v>
      </c>
      <c r="AU964" s="97">
        <v>1.9127314814804119E-4</v>
      </c>
      <c r="AW964" s="97">
        <v>1.7864583333326856E-4</v>
      </c>
      <c r="AY964" s="97"/>
      <c r="BA964" s="97"/>
      <c r="BC964" s="97"/>
      <c r="BE964" s="97"/>
      <c r="BG964" s="97"/>
      <c r="BI964" s="97"/>
      <c r="BK964" s="97"/>
      <c r="BM964" s="97"/>
      <c r="BO964" s="97"/>
      <c r="BQ964" s="97"/>
      <c r="BS964" s="97"/>
      <c r="BU964" s="97"/>
      <c r="BW964" s="97"/>
      <c r="BY964" s="97"/>
      <c r="CA964" s="97"/>
      <c r="CC964" s="97"/>
      <c r="CE964" s="97"/>
      <c r="CG964" s="97"/>
      <c r="CI964" s="97"/>
      <c r="CK964" s="97"/>
      <c r="CM964" s="97"/>
      <c r="CO964" s="97"/>
      <c r="CQ964" s="97"/>
      <c r="CS964" s="97"/>
      <c r="CU964" s="97"/>
      <c r="CW964" s="97"/>
      <c r="CY964" s="97"/>
      <c r="DA964" s="97"/>
    </row>
    <row r="965" spans="1:105" ht="13.95" customHeight="1" x14ac:dyDescent="0.3">
      <c r="A965" s="142">
        <v>964</v>
      </c>
      <c r="B965" s="37"/>
      <c r="C965" s="108">
        <v>1.1583333333331503E-4</v>
      </c>
      <c r="E965" s="35">
        <v>2.7826388888885223E-4</v>
      </c>
      <c r="F965" s="109" t="s">
        <v>1509</v>
      </c>
      <c r="G965" s="110" t="s">
        <v>1510</v>
      </c>
      <c r="H965" s="153">
        <v>709</v>
      </c>
      <c r="J965" s="69">
        <v>964</v>
      </c>
      <c r="K965" s="109" t="s">
        <v>2019</v>
      </c>
      <c r="L965" s="109" t="s">
        <v>2020</v>
      </c>
      <c r="M965" s="144">
        <v>131</v>
      </c>
      <c r="O965" s="69">
        <v>964</v>
      </c>
      <c r="P965" s="109" t="s">
        <v>2019</v>
      </c>
      <c r="Q965" s="206">
        <v>1.8325231481475246E-4</v>
      </c>
      <c r="R965" s="206">
        <v>1.9267824074070683E-3</v>
      </c>
      <c r="S965" s="130">
        <v>1.1078472222221247E-3</v>
      </c>
      <c r="U965" s="97">
        <v>2.6604166666666096E-4</v>
      </c>
      <c r="W965" s="97">
        <v>3.2241898148144266E-4</v>
      </c>
      <c r="Y965" s="97">
        <v>2.0019675925919689E-4</v>
      </c>
      <c r="AA965" s="97" t="s">
        <v>2100</v>
      </c>
      <c r="AC965" s="97">
        <v>2.1186342592582896E-4</v>
      </c>
      <c r="AE965" s="97">
        <v>2.3976851851847947E-4</v>
      </c>
      <c r="AG965" s="97">
        <v>2.4946759259258933E-4</v>
      </c>
      <c r="AI965" s="97">
        <v>2.5377314814811758E-4</v>
      </c>
      <c r="AK965" s="97">
        <v>1.8325231481475246E-4</v>
      </c>
      <c r="AM965" s="97"/>
      <c r="AO965" s="97">
        <v>2.9287037037040164E-4</v>
      </c>
      <c r="AQ965" s="97">
        <v>2.5268518518517524E-4</v>
      </c>
      <c r="AS965" s="97">
        <v>1.7562499999990155E-4</v>
      </c>
      <c r="AU965" s="97">
        <v>2.0327546296294852E-4</v>
      </c>
      <c r="AW965" s="97">
        <v>1.8339120370369777E-4</v>
      </c>
      <c r="AY965" s="97"/>
      <c r="BA965" s="97"/>
      <c r="BC965" s="97"/>
      <c r="BE965" s="97"/>
      <c r="BG965" s="97"/>
      <c r="BI965" s="97"/>
      <c r="BK965" s="97"/>
      <c r="BM965" s="97"/>
      <c r="BO965" s="97"/>
      <c r="BQ965" s="97"/>
      <c r="BS965" s="97"/>
      <c r="BU965" s="97"/>
      <c r="BW965" s="97"/>
      <c r="BY965" s="97"/>
      <c r="CA965" s="97"/>
      <c r="CC965" s="97"/>
      <c r="CE965" s="97"/>
      <c r="CG965" s="97"/>
      <c r="CI965" s="97"/>
      <c r="CK965" s="97"/>
      <c r="CM965" s="97"/>
      <c r="CO965" s="97"/>
      <c r="CQ965" s="97"/>
      <c r="CS965" s="97"/>
      <c r="CU965" s="97"/>
      <c r="CW965" s="97"/>
      <c r="CY965" s="97"/>
      <c r="DA965" s="97"/>
    </row>
    <row r="966" spans="1:105" ht="13.95" customHeight="1" x14ac:dyDescent="0.3">
      <c r="A966" s="142">
        <v>965</v>
      </c>
      <c r="B966" s="37"/>
      <c r="C966" s="108">
        <v>1.1606481481474251E-4</v>
      </c>
      <c r="E966" s="35">
        <v>2.7849537037027972E-4</v>
      </c>
      <c r="F966" s="109" t="s">
        <v>540</v>
      </c>
      <c r="G966" s="110" t="s">
        <v>541</v>
      </c>
      <c r="H966" s="153">
        <v>214</v>
      </c>
      <c r="J966" s="69">
        <v>965</v>
      </c>
      <c r="K966" s="109" t="s">
        <v>2021</v>
      </c>
      <c r="L966" s="109" t="s">
        <v>2022</v>
      </c>
      <c r="M966" s="144">
        <v>900</v>
      </c>
      <c r="O966" s="69">
        <v>965</v>
      </c>
      <c r="P966" s="109" t="s">
        <v>2021</v>
      </c>
      <c r="Q966" s="206">
        <v>2.7957175925918953E-4</v>
      </c>
      <c r="R966" s="206">
        <v>2.2056712962957858E-3</v>
      </c>
      <c r="S966" s="130">
        <v>1.4606828703700447E-3</v>
      </c>
      <c r="U966" s="97" t="s">
        <v>2100</v>
      </c>
      <c r="W966" s="97">
        <v>2.7957175925918953E-4</v>
      </c>
      <c r="Y966" s="97">
        <v>3.8221064814802919E-4</v>
      </c>
      <c r="AA966" s="97">
        <v>3.915624999999423E-4</v>
      </c>
      <c r="AC966" s="97" t="s">
        <v>2100</v>
      </c>
      <c r="AE966" s="97" t="s">
        <v>2100</v>
      </c>
      <c r="AG966" s="97">
        <v>3.5650462962955043E-4</v>
      </c>
      <c r="AI966" s="97">
        <v>4.1810185185175985E-4</v>
      </c>
      <c r="AK966" s="97">
        <v>3.7771990740731454E-4</v>
      </c>
      <c r="AM966" s="97"/>
      <c r="AO966" s="97">
        <v>2.7709490740734921E-4</v>
      </c>
      <c r="AQ966" s="97">
        <v>3.2482638888886584E-4</v>
      </c>
      <c r="AS966" s="97">
        <v>3.3303240740734097E-4</v>
      </c>
      <c r="AU966" s="97">
        <v>2.6520833333321114E-4</v>
      </c>
      <c r="AW966" s="97">
        <v>2.6052083333327758E-4</v>
      </c>
      <c r="AY966" s="97"/>
      <c r="BA966" s="97"/>
      <c r="BC966" s="97"/>
      <c r="BE966" s="97"/>
      <c r="BG966" s="97"/>
      <c r="BI966" s="97"/>
      <c r="BK966" s="97"/>
      <c r="BM966" s="97"/>
      <c r="BO966" s="97"/>
      <c r="BQ966" s="97"/>
      <c r="BS966" s="97"/>
      <c r="BU966" s="97"/>
      <c r="BW966" s="97"/>
      <c r="BY966" s="97"/>
      <c r="CA966" s="97"/>
      <c r="CC966" s="97"/>
      <c r="CE966" s="97"/>
      <c r="CG966" s="97"/>
      <c r="CI966" s="97"/>
      <c r="CK966" s="97"/>
      <c r="CM966" s="97"/>
      <c r="CO966" s="97"/>
      <c r="CQ966" s="97"/>
      <c r="CS966" s="97"/>
      <c r="CU966" s="97"/>
      <c r="CW966" s="97"/>
      <c r="CY966" s="97"/>
      <c r="DA966" s="97"/>
    </row>
    <row r="967" spans="1:105" ht="13.95" customHeight="1" x14ac:dyDescent="0.3">
      <c r="A967" s="142">
        <v>966</v>
      </c>
      <c r="B967" s="37"/>
      <c r="C967" s="108">
        <v>1.1611111111109462E-4</v>
      </c>
      <c r="E967" s="35">
        <v>2.7854166666663183E-4</v>
      </c>
      <c r="F967" s="109" t="s">
        <v>507</v>
      </c>
      <c r="G967" s="110" t="s">
        <v>508</v>
      </c>
      <c r="H967" s="153">
        <v>197</v>
      </c>
      <c r="J967" s="69">
        <v>966</v>
      </c>
      <c r="K967" s="109" t="s">
        <v>2023</v>
      </c>
      <c r="L967" s="109" t="s">
        <v>2024</v>
      </c>
      <c r="M967" s="144">
        <v>892</v>
      </c>
      <c r="O967" s="69">
        <v>966</v>
      </c>
      <c r="P967" s="109" t="s">
        <v>2023</v>
      </c>
      <c r="Q967" s="206">
        <v>2.5958333333331307E-4</v>
      </c>
      <c r="R967" s="206">
        <v>2.900694444443741E-3</v>
      </c>
      <c r="S967" s="130">
        <v>1.4056828703700175E-3</v>
      </c>
      <c r="U967" s="97">
        <v>4.1284722222212356E-4</v>
      </c>
      <c r="W967" s="97">
        <v>2.698379629628711E-4</v>
      </c>
      <c r="Y967" s="97">
        <v>3.1822916666657264E-4</v>
      </c>
      <c r="AA967" s="97">
        <v>2.8946759259251831E-4</v>
      </c>
      <c r="AC967" s="97">
        <v>3.7255787037027144E-4</v>
      </c>
      <c r="AE967" s="97">
        <v>2.7056712962958418E-4</v>
      </c>
      <c r="AG967" s="97">
        <v>2.9203703703695183E-4</v>
      </c>
      <c r="AI967" s="97">
        <v>2.5958333333331307E-4</v>
      </c>
      <c r="AK967" s="97">
        <v>4.155671296295349E-4</v>
      </c>
      <c r="AM967" s="97"/>
      <c r="AO967" s="97">
        <v>2.6298611111108539E-4</v>
      </c>
      <c r="AQ967" s="97">
        <v>3.1267361111109171E-4</v>
      </c>
      <c r="AS967" s="97">
        <v>2.674652777776565E-4</v>
      </c>
      <c r="AU967" s="97">
        <v>2.8752314814806113E-4</v>
      </c>
      <c r="AW967" s="97">
        <v>2.7503472222212277E-4</v>
      </c>
      <c r="AY967" s="97"/>
      <c r="BA967" s="97"/>
      <c r="BC967" s="97"/>
      <c r="BE967" s="97"/>
      <c r="BG967" s="97"/>
      <c r="BI967" s="97"/>
      <c r="BK967" s="97"/>
      <c r="BM967" s="97"/>
      <c r="BO967" s="97"/>
      <c r="BQ967" s="97"/>
      <c r="BS967" s="97"/>
      <c r="BU967" s="97"/>
      <c r="BW967" s="97"/>
      <c r="BY967" s="97"/>
      <c r="CA967" s="97"/>
      <c r="CC967" s="97"/>
      <c r="CE967" s="97"/>
      <c r="CG967" s="97"/>
      <c r="CI967" s="97"/>
      <c r="CK967" s="97"/>
      <c r="CM967" s="97"/>
      <c r="CO967" s="97"/>
      <c r="CQ967" s="97"/>
      <c r="CS967" s="97"/>
      <c r="CU967" s="97"/>
      <c r="CW967" s="97"/>
      <c r="CY967" s="97"/>
      <c r="DA967" s="97"/>
    </row>
    <row r="968" spans="1:105" ht="13.95" customHeight="1" x14ac:dyDescent="0.3">
      <c r="A968" s="142">
        <v>967</v>
      </c>
      <c r="B968" s="37"/>
      <c r="C968" s="108">
        <v>1.1626157407407245E-4</v>
      </c>
      <c r="E968" s="35">
        <v>2.7869212962960965E-4</v>
      </c>
      <c r="F968" s="109" t="s">
        <v>348</v>
      </c>
      <c r="G968" s="110" t="s">
        <v>349</v>
      </c>
      <c r="H968" s="153">
        <v>113</v>
      </c>
      <c r="J968" s="69">
        <v>967</v>
      </c>
      <c r="K968" s="109" t="s">
        <v>2025</v>
      </c>
      <c r="L968" s="109" t="s">
        <v>2026</v>
      </c>
      <c r="M968" s="144">
        <v>258</v>
      </c>
      <c r="O968" s="69">
        <v>967</v>
      </c>
      <c r="P968" s="109" t="s">
        <v>2025</v>
      </c>
      <c r="Q968" s="206">
        <v>2.1744212962970799E-4</v>
      </c>
      <c r="R968" s="206">
        <v>2.3987500000006712E-3</v>
      </c>
      <c r="S968" s="130">
        <v>1.0292476851854193E-3</v>
      </c>
      <c r="U968" s="97">
        <v>2.7840277777779754E-4</v>
      </c>
      <c r="W968" s="97">
        <v>3.2427083333341766E-4</v>
      </c>
      <c r="Y968" s="97">
        <v>3.7212962962973606E-4</v>
      </c>
      <c r="AA968" s="97">
        <v>2.1744212962970799E-4</v>
      </c>
      <c r="AC968" s="97">
        <v>2.7091435185189194E-4</v>
      </c>
      <c r="AE968" s="97">
        <v>2.3399305555560357E-4</v>
      </c>
      <c r="AG968" s="97">
        <v>2.3818287037047359E-4</v>
      </c>
      <c r="AI968" s="97">
        <v>2.2219907407416972E-4</v>
      </c>
      <c r="AK968" s="97">
        <v>2.412152777778731E-4</v>
      </c>
      <c r="AM968" s="97"/>
      <c r="AO968" s="97">
        <v>2.2666666666670832E-4</v>
      </c>
      <c r="AQ968" s="97">
        <v>1.9931712962972803E-4</v>
      </c>
      <c r="AS968" s="97">
        <v>2.0509259259260393E-4</v>
      </c>
      <c r="AU968" s="97">
        <v>1.9344907407414791E-4</v>
      </c>
      <c r="AW968" s="97">
        <v>2.0472222222223113E-4</v>
      </c>
      <c r="AY968" s="97"/>
      <c r="BA968" s="97"/>
      <c r="BC968" s="97"/>
      <c r="BE968" s="97"/>
      <c r="BG968" s="97"/>
      <c r="BI968" s="97"/>
      <c r="BK968" s="97"/>
      <c r="BM968" s="97"/>
      <c r="BO968" s="97"/>
      <c r="BQ968" s="97"/>
      <c r="BS968" s="97"/>
      <c r="BU968" s="97"/>
      <c r="BW968" s="97"/>
      <c r="BY968" s="97"/>
      <c r="CA968" s="97"/>
      <c r="CC968" s="97"/>
      <c r="CE968" s="97"/>
      <c r="CG968" s="97"/>
      <c r="CI968" s="97"/>
      <c r="CK968" s="97"/>
      <c r="CM968" s="97"/>
      <c r="CO968" s="97"/>
      <c r="CQ968" s="97"/>
      <c r="CS968" s="97"/>
      <c r="CU968" s="97"/>
      <c r="CW968" s="97"/>
      <c r="CY968" s="97"/>
      <c r="DA968" s="97"/>
    </row>
    <row r="969" spans="1:105" ht="13.95" customHeight="1" x14ac:dyDescent="0.3">
      <c r="A969" s="142">
        <v>968</v>
      </c>
      <c r="B969" s="37"/>
      <c r="C969" s="108">
        <v>1.1627314814810497E-4</v>
      </c>
      <c r="E969" s="35">
        <v>2.7870370370364217E-4</v>
      </c>
      <c r="F969" s="109" t="s">
        <v>1151</v>
      </c>
      <c r="G969" s="110" t="s">
        <v>1152</v>
      </c>
      <c r="H969" s="153">
        <v>528</v>
      </c>
      <c r="J969" s="69">
        <v>968</v>
      </c>
      <c r="K969" s="109" t="s">
        <v>2027</v>
      </c>
      <c r="L969" s="109" t="s">
        <v>2028</v>
      </c>
      <c r="M969" s="144">
        <v>620</v>
      </c>
      <c r="O969" s="69">
        <v>968</v>
      </c>
      <c r="P969" s="109" t="s">
        <v>2027</v>
      </c>
      <c r="Q969" s="206">
        <v>2.3399305555549255E-4</v>
      </c>
      <c r="R969" s="206">
        <v>2.8117361111105188E-3</v>
      </c>
      <c r="S969" s="130">
        <v>1.1837847222220255E-3</v>
      </c>
      <c r="U969" s="97">
        <v>3.5972222222213635E-4</v>
      </c>
      <c r="W969" s="97">
        <v>2.4423611111101806E-4</v>
      </c>
      <c r="Y969" s="97">
        <v>2.3399305555549255E-4</v>
      </c>
      <c r="AA969" s="97">
        <v>3.9864583333326653E-4</v>
      </c>
      <c r="AC969" s="97">
        <v>3.4684027777776016E-4</v>
      </c>
      <c r="AE969" s="97">
        <v>2.4207175925916591E-4</v>
      </c>
      <c r="AG969" s="97">
        <v>3.596527777777192E-4</v>
      </c>
      <c r="AI969" s="97">
        <v>3.60023148148092E-4</v>
      </c>
      <c r="AK969" s="97">
        <v>2.6655092592586804E-4</v>
      </c>
      <c r="AM969" s="97"/>
      <c r="AO969" s="97">
        <v>2.2349537037036349E-4</v>
      </c>
      <c r="AQ969" s="97">
        <v>2.2806712962963882E-4</v>
      </c>
      <c r="AS969" s="97">
        <v>2.5728009259251561E-4</v>
      </c>
      <c r="AU969" s="97">
        <v>2.4847222222212917E-4</v>
      </c>
      <c r="AW969" s="97">
        <v>2.2646990740737838E-4</v>
      </c>
      <c r="AY969" s="97"/>
      <c r="BA969" s="97"/>
      <c r="BC969" s="97"/>
      <c r="BE969" s="97"/>
      <c r="BG969" s="97"/>
      <c r="BI969" s="97"/>
      <c r="BK969" s="97"/>
      <c r="BM969" s="97"/>
      <c r="BO969" s="97"/>
      <c r="BQ969" s="97"/>
      <c r="BS969" s="97"/>
      <c r="BU969" s="97"/>
      <c r="BW969" s="97"/>
      <c r="BY969" s="97"/>
      <c r="CA969" s="97"/>
      <c r="CC969" s="97"/>
      <c r="CE969" s="97"/>
      <c r="CG969" s="97"/>
      <c r="CI969" s="97"/>
      <c r="CK969" s="97"/>
      <c r="CM969" s="97"/>
      <c r="CO969" s="97"/>
      <c r="CQ969" s="97"/>
      <c r="CS969" s="97"/>
      <c r="CU969" s="97"/>
      <c r="CW969" s="97"/>
      <c r="CY969" s="97"/>
      <c r="DA969" s="97"/>
    </row>
    <row r="970" spans="1:105" ht="13.95" customHeight="1" x14ac:dyDescent="0.3">
      <c r="A970" s="142">
        <v>969</v>
      </c>
      <c r="B970" s="37"/>
      <c r="C970" s="108">
        <v>1.1643518518511531E-4</v>
      </c>
      <c r="E970" s="35">
        <v>2.7886574074065251E-4</v>
      </c>
      <c r="F970" s="109" t="s">
        <v>1728</v>
      </c>
      <c r="G970" s="110" t="s">
        <v>1729</v>
      </c>
      <c r="H970" s="153">
        <v>816</v>
      </c>
      <c r="J970" s="69">
        <v>969</v>
      </c>
      <c r="K970" s="109" t="s">
        <v>2029</v>
      </c>
      <c r="L970" s="109" t="s">
        <v>2030</v>
      </c>
      <c r="M970" s="144">
        <v>386</v>
      </c>
      <c r="O970" s="69">
        <v>969</v>
      </c>
      <c r="P970" s="109" t="s">
        <v>2029</v>
      </c>
      <c r="Q970" s="206">
        <v>2.5324074074084546E-4</v>
      </c>
      <c r="R970" s="206">
        <v>2.8248148148154462E-3</v>
      </c>
      <c r="S970" s="130">
        <v>1.0154282407410786E-3</v>
      </c>
      <c r="U970" s="97">
        <v>3.4961805555566716E-4</v>
      </c>
      <c r="W970" s="97">
        <v>3.3082175925935875E-4</v>
      </c>
      <c r="Y970" s="97">
        <v>3.5877314814825034E-4</v>
      </c>
      <c r="AA970" s="97">
        <v>2.5324074074084546E-4</v>
      </c>
      <c r="AC970" s="97">
        <v>3.5750000000001059E-4</v>
      </c>
      <c r="AE970" s="97">
        <v>2.7753472222225017E-4</v>
      </c>
      <c r="AG970" s="97">
        <v>2.7730324074082269E-4</v>
      </c>
      <c r="AI970" s="97">
        <v>3.025694444445115E-4</v>
      </c>
      <c r="AK970" s="97">
        <v>3.174537037037295E-4</v>
      </c>
      <c r="AM970" s="97"/>
      <c r="AO970" s="97">
        <v>2.0164351851859053E-4</v>
      </c>
      <c r="AQ970" s="97">
        <v>2.0563657407413061E-4</v>
      </c>
      <c r="AS970" s="97">
        <v>2.1393518518519894E-4</v>
      </c>
      <c r="AU970" s="97">
        <v>1.971180555556673E-4</v>
      </c>
      <c r="AW970" s="97">
        <v>1.9709490740749125E-4</v>
      </c>
      <c r="AY970" s="97"/>
      <c r="BA970" s="97"/>
      <c r="BC970" s="97"/>
      <c r="BE970" s="97"/>
      <c r="BG970" s="97"/>
      <c r="BI970" s="97"/>
      <c r="BK970" s="97"/>
      <c r="BM970" s="97"/>
      <c r="BO970" s="97"/>
      <c r="BQ970" s="97"/>
      <c r="BS970" s="97"/>
      <c r="BU970" s="97"/>
      <c r="BW970" s="97"/>
      <c r="BY970" s="97"/>
      <c r="CA970" s="97"/>
      <c r="CC970" s="97"/>
      <c r="CE970" s="97"/>
      <c r="CG970" s="97"/>
      <c r="CI970" s="97"/>
      <c r="CK970" s="97"/>
      <c r="CM970" s="97"/>
      <c r="CO970" s="97"/>
      <c r="CQ970" s="97"/>
      <c r="CS970" s="97"/>
      <c r="CU970" s="97"/>
      <c r="CW970" s="97"/>
      <c r="CY970" s="97"/>
      <c r="DA970" s="97"/>
    </row>
    <row r="971" spans="1:105" ht="13.95" customHeight="1" x14ac:dyDescent="0.3">
      <c r="A971" s="142">
        <v>970</v>
      </c>
      <c r="B971" s="37"/>
      <c r="C971" s="108">
        <v>1.1659722222212565E-4</v>
      </c>
      <c r="E971" s="35">
        <v>2.7902777777766286E-4</v>
      </c>
      <c r="F971" s="109" t="s">
        <v>253</v>
      </c>
      <c r="G971" s="110" t="s">
        <v>254</v>
      </c>
      <c r="H971" s="153">
        <v>65</v>
      </c>
      <c r="J971" s="69">
        <v>970</v>
      </c>
      <c r="K971" s="109" t="s">
        <v>2031</v>
      </c>
      <c r="L971" s="109" t="s">
        <v>2032</v>
      </c>
      <c r="M971" s="144">
        <v>776</v>
      </c>
      <c r="O971" s="69">
        <v>970</v>
      </c>
      <c r="P971" s="109" t="s">
        <v>2031</v>
      </c>
      <c r="Q971" s="206">
        <v>2.5335648148139267E-4</v>
      </c>
      <c r="R971" s="206">
        <v>3.0784722222214622E-3</v>
      </c>
      <c r="S971" s="130">
        <v>1.3469907407404058E-3</v>
      </c>
      <c r="U971" s="97">
        <v>2.5335648148139267E-4</v>
      </c>
      <c r="W971" s="97">
        <v>3.0001157407399948E-4</v>
      </c>
      <c r="Y971" s="97">
        <v>3.7402777777773011E-4</v>
      </c>
      <c r="AA971" s="97">
        <v>3.9921296296285824E-4</v>
      </c>
      <c r="AC971" s="97">
        <v>3.6278935185174443E-4</v>
      </c>
      <c r="AE971" s="97">
        <v>3.941666666665844E-4</v>
      </c>
      <c r="AG971" s="97">
        <v>3.5726851851847208E-4</v>
      </c>
      <c r="AI971" s="97">
        <v>3.7462962962953039E-4</v>
      </c>
      <c r="AK971" s="97">
        <v>2.6300925925915042E-4</v>
      </c>
      <c r="AM971" s="97"/>
      <c r="AO971" s="97">
        <v>2.6325231481472144E-4</v>
      </c>
      <c r="AQ971" s="97">
        <v>2.636458333332703E-4</v>
      </c>
      <c r="AS971" s="97">
        <v>2.5501157407403774E-4</v>
      </c>
      <c r="AU971" s="97">
        <v>2.9305555555547702E-4</v>
      </c>
      <c r="AW971" s="97">
        <v>2.7202546296289931E-4</v>
      </c>
      <c r="AY971" s="97"/>
      <c r="BA971" s="97"/>
      <c r="BC971" s="97"/>
      <c r="BE971" s="97"/>
      <c r="BG971" s="97"/>
      <c r="BI971" s="97"/>
      <c r="BK971" s="97"/>
      <c r="BM971" s="97"/>
      <c r="BO971" s="97"/>
      <c r="BQ971" s="97"/>
      <c r="BS971" s="97"/>
      <c r="BU971" s="97"/>
      <c r="BW971" s="97"/>
      <c r="BY971" s="97"/>
      <c r="CA971" s="97"/>
      <c r="CC971" s="97"/>
      <c r="CE971" s="97"/>
      <c r="CG971" s="97"/>
      <c r="CI971" s="97"/>
      <c r="CK971" s="97"/>
      <c r="CM971" s="97"/>
      <c r="CO971" s="97"/>
      <c r="CQ971" s="97"/>
      <c r="CS971" s="97"/>
      <c r="CU971" s="97"/>
      <c r="CW971" s="97"/>
      <c r="CY971" s="97"/>
      <c r="DA971" s="97"/>
    </row>
    <row r="972" spans="1:105" ht="13.95" customHeight="1" x14ac:dyDescent="0.3">
      <c r="A972" s="142">
        <v>971</v>
      </c>
      <c r="B972" s="37"/>
      <c r="C972" s="108">
        <v>1.1684027777769668E-4</v>
      </c>
      <c r="E972" s="35">
        <v>2.7927083333323388E-4</v>
      </c>
      <c r="F972" s="109" t="s">
        <v>786</v>
      </c>
      <c r="G972" s="110" t="s">
        <v>787</v>
      </c>
      <c r="H972" s="153">
        <v>337</v>
      </c>
      <c r="J972" s="69">
        <v>971</v>
      </c>
      <c r="K972" s="109" t="s">
        <v>2033</v>
      </c>
      <c r="L972" s="109" t="s">
        <v>2034</v>
      </c>
      <c r="M972" s="144">
        <v>905</v>
      </c>
      <c r="O972" s="69">
        <v>971</v>
      </c>
      <c r="P972" s="109" t="s">
        <v>2033</v>
      </c>
      <c r="Q972" s="206">
        <v>2.6680555555547159E-4</v>
      </c>
      <c r="R972" s="206">
        <v>3.0982175925918787E-3</v>
      </c>
      <c r="S972" s="130">
        <v>1.4169791666661657E-3</v>
      </c>
      <c r="U972" s="97">
        <v>2.9120370370361304E-4</v>
      </c>
      <c r="W972" s="97">
        <v>3.5894675925918218E-4</v>
      </c>
      <c r="Y972" s="97">
        <v>3.5932870370358749E-4</v>
      </c>
      <c r="AA972" s="97">
        <v>4.2982638888877656E-4</v>
      </c>
      <c r="AC972" s="97">
        <v>3.3951388888886491E-4</v>
      </c>
      <c r="AE972" s="97">
        <v>4.0055555555551514E-4</v>
      </c>
      <c r="AG972" s="97">
        <v>3.1009259259251465E-4</v>
      </c>
      <c r="AI972" s="97">
        <v>2.6680555555547159E-4</v>
      </c>
      <c r="AK972" s="97">
        <v>3.4194444444435312E-4</v>
      </c>
      <c r="AM972" s="97"/>
      <c r="AO972" s="97">
        <v>2.8949074074069436E-4</v>
      </c>
      <c r="AQ972" s="97">
        <v>2.6124999999987963E-4</v>
      </c>
      <c r="AS972" s="97">
        <v>3.3743055555546242E-4</v>
      </c>
      <c r="AU972" s="97">
        <v>2.673726851850633E-4</v>
      </c>
      <c r="AW972" s="97">
        <v>2.6143518518506603E-4</v>
      </c>
      <c r="AY972" s="97"/>
      <c r="BA972" s="97"/>
      <c r="BC972" s="97"/>
      <c r="BE972" s="97"/>
      <c r="BG972" s="97"/>
      <c r="BI972" s="97"/>
      <c r="BK972" s="97"/>
      <c r="BM972" s="97"/>
      <c r="BO972" s="97"/>
      <c r="BQ972" s="97"/>
      <c r="BS972" s="97"/>
      <c r="BU972" s="97"/>
      <c r="BW972" s="97"/>
      <c r="BY972" s="97"/>
      <c r="CA972" s="97"/>
      <c r="CC972" s="97"/>
      <c r="CE972" s="97"/>
      <c r="CG972" s="97"/>
      <c r="CI972" s="97"/>
      <c r="CK972" s="97"/>
      <c r="CM972" s="97"/>
      <c r="CO972" s="97"/>
      <c r="CQ972" s="97"/>
      <c r="CS972" s="97"/>
      <c r="CU972" s="97"/>
      <c r="CW972" s="97"/>
      <c r="CY972" s="97"/>
      <c r="DA972" s="97"/>
    </row>
    <row r="973" spans="1:105" ht="13.95" customHeight="1" x14ac:dyDescent="0.3">
      <c r="A973" s="142">
        <v>972</v>
      </c>
      <c r="B973" s="37"/>
      <c r="C973" s="108">
        <v>1.1756944444440975E-4</v>
      </c>
      <c r="E973" s="35">
        <v>2.7999999999994696E-4</v>
      </c>
      <c r="F973" s="109" t="s">
        <v>1073</v>
      </c>
      <c r="G973" s="110" t="s">
        <v>1074</v>
      </c>
      <c r="H973" s="153">
        <v>487</v>
      </c>
      <c r="J973" s="69">
        <v>972</v>
      </c>
      <c r="K973" s="109" t="s">
        <v>2035</v>
      </c>
      <c r="L973" s="109" t="s">
        <v>2036</v>
      </c>
      <c r="M973" s="144">
        <v>577</v>
      </c>
      <c r="O973" s="69">
        <v>972</v>
      </c>
      <c r="P973" s="109" t="s">
        <v>2035</v>
      </c>
      <c r="Q973" s="206">
        <v>2.2135416666657637E-4</v>
      </c>
      <c r="R973" s="206">
        <v>2.8923495370367647E-3</v>
      </c>
      <c r="S973" s="130">
        <v>1.1748958333330783E-3</v>
      </c>
      <c r="U973" s="97">
        <v>3.9615740740739369E-4</v>
      </c>
      <c r="W973" s="97">
        <v>2.3142361111105902E-4</v>
      </c>
      <c r="Y973" s="97">
        <v>3.08159722222201E-4</v>
      </c>
      <c r="AA973" s="97">
        <v>3.2627314814814845E-4</v>
      </c>
      <c r="AC973" s="97">
        <v>3.6730324074074616E-4</v>
      </c>
      <c r="AE973" s="97">
        <v>2.8717592592586438E-4</v>
      </c>
      <c r="AG973" s="97">
        <v>2.2135416666657637E-4</v>
      </c>
      <c r="AI973" s="97">
        <v>3.6343750000000785E-4</v>
      </c>
      <c r="AK973" s="97">
        <v>3.9106481481476774E-4</v>
      </c>
      <c r="AM973" s="97"/>
      <c r="AO973" s="97">
        <v>2.3021990740734743E-4</v>
      </c>
      <c r="AQ973" s="97">
        <v>2.3445601851845854E-4</v>
      </c>
      <c r="AS973" s="97">
        <v>2.2928240740738293E-4</v>
      </c>
      <c r="AU973" s="97">
        <v>2.2576388888884136E-4</v>
      </c>
      <c r="AW973" s="97">
        <v>2.5517361111104808E-4</v>
      </c>
      <c r="AY973" s="97"/>
      <c r="BA973" s="97"/>
      <c r="BC973" s="97"/>
      <c r="BE973" s="97"/>
      <c r="BG973" s="97"/>
      <c r="BI973" s="97"/>
      <c r="BK973" s="97"/>
      <c r="BM973" s="97"/>
      <c r="BO973" s="97"/>
      <c r="BQ973" s="97"/>
      <c r="BS973" s="97"/>
      <c r="BU973" s="97"/>
      <c r="BW973" s="97"/>
      <c r="BY973" s="97"/>
      <c r="CA973" s="97"/>
      <c r="CC973" s="97"/>
      <c r="CE973" s="97"/>
      <c r="CG973" s="97"/>
      <c r="CI973" s="97"/>
      <c r="CK973" s="97"/>
      <c r="CM973" s="97"/>
      <c r="CO973" s="97"/>
      <c r="CQ973" s="97"/>
      <c r="CS973" s="97"/>
      <c r="CU973" s="97"/>
      <c r="CW973" s="97"/>
      <c r="CY973" s="97"/>
      <c r="DA973" s="97"/>
    </row>
    <row r="974" spans="1:105" ht="13.95" customHeight="1" x14ac:dyDescent="0.3">
      <c r="A974" s="142">
        <v>973</v>
      </c>
      <c r="B974" s="37"/>
      <c r="C974" s="108">
        <v>1.177314814814201E-4</v>
      </c>
      <c r="E974" s="35">
        <v>2.801620370369573E-4</v>
      </c>
      <c r="F974" s="109" t="s">
        <v>145</v>
      </c>
      <c r="G974" s="110" t="s">
        <v>146</v>
      </c>
      <c r="H974" s="153">
        <v>8</v>
      </c>
      <c r="J974" s="69">
        <v>973</v>
      </c>
      <c r="K974" s="109" t="s">
        <v>2037</v>
      </c>
      <c r="L974" s="109" t="s">
        <v>2038</v>
      </c>
      <c r="M974" s="144">
        <v>737</v>
      </c>
      <c r="O974" s="69">
        <v>973</v>
      </c>
      <c r="P974" s="109" t="s">
        <v>2037</v>
      </c>
      <c r="Q974" s="206">
        <v>2.3881944444437142E-4</v>
      </c>
      <c r="R974" s="206">
        <v>2.8966550925921819E-3</v>
      </c>
      <c r="S974" s="130">
        <v>1.2342824074070835E-3</v>
      </c>
      <c r="U974" s="97">
        <v>3.1178240740736829E-4</v>
      </c>
      <c r="W974" s="97">
        <v>3.448148148147423E-4</v>
      </c>
      <c r="Y974" s="97">
        <v>3.9218749999991864E-4</v>
      </c>
      <c r="AA974" s="97">
        <v>2.5874999999997428E-4</v>
      </c>
      <c r="AC974" s="97">
        <v>2.7392361111111541E-4</v>
      </c>
      <c r="AE974" s="97">
        <v>2.887152777777402E-4</v>
      </c>
      <c r="AG974" s="97">
        <v>3.8193287037036061E-4</v>
      </c>
      <c r="AI974" s="97">
        <v>2.3881944444437142E-4</v>
      </c>
      <c r="AK974" s="97">
        <v>4.0572916666659076E-4</v>
      </c>
      <c r="AM974" s="97"/>
      <c r="AO974" s="97">
        <v>2.4692129629622084E-4</v>
      </c>
      <c r="AQ974" s="97">
        <v>2.5310185185178913E-4</v>
      </c>
      <c r="AS974" s="97">
        <v>2.3575231481476333E-4</v>
      </c>
      <c r="AU974" s="97">
        <v>2.5261574074064708E-4</v>
      </c>
      <c r="AW974" s="97">
        <v>2.4589120370366313E-4</v>
      </c>
      <c r="AY974" s="97"/>
      <c r="BA974" s="97"/>
      <c r="BC974" s="97"/>
      <c r="BE974" s="97"/>
      <c r="BG974" s="97"/>
      <c r="BI974" s="97"/>
      <c r="BK974" s="97"/>
      <c r="BM974" s="97"/>
      <c r="BO974" s="97"/>
      <c r="BQ974" s="97"/>
      <c r="BS974" s="97"/>
      <c r="BU974" s="97"/>
      <c r="BW974" s="97"/>
      <c r="BY974" s="97"/>
      <c r="CA974" s="97"/>
      <c r="CC974" s="97"/>
      <c r="CE974" s="97"/>
      <c r="CG974" s="97"/>
      <c r="CI974" s="97"/>
      <c r="CK974" s="97"/>
      <c r="CM974" s="97"/>
      <c r="CO974" s="97"/>
      <c r="CQ974" s="97"/>
      <c r="CS974" s="97"/>
      <c r="CU974" s="97"/>
      <c r="CW974" s="97"/>
      <c r="CY974" s="97"/>
      <c r="DA974" s="97"/>
    </row>
    <row r="975" spans="1:105" ht="13.95" customHeight="1" x14ac:dyDescent="0.3">
      <c r="A975" s="142">
        <v>974</v>
      </c>
      <c r="B975" s="37"/>
      <c r="C975" s="108">
        <v>1.18148148148145E-4</v>
      </c>
      <c r="E975" s="35">
        <v>2.8057870370368221E-4</v>
      </c>
      <c r="F975" s="109" t="s">
        <v>711</v>
      </c>
      <c r="G975" s="110" t="s">
        <v>806</v>
      </c>
      <c r="H975" s="153">
        <v>347</v>
      </c>
      <c r="J975" s="69">
        <v>974</v>
      </c>
      <c r="K975" s="109" t="s">
        <v>2039</v>
      </c>
      <c r="L975" s="109" t="s">
        <v>2040</v>
      </c>
      <c r="M975" s="144">
        <v>702</v>
      </c>
      <c r="O975" s="69">
        <v>974</v>
      </c>
      <c r="P975" s="109" t="s">
        <v>2039</v>
      </c>
      <c r="Q975" s="206">
        <v>2.4313657407404321E-4</v>
      </c>
      <c r="R975" s="206">
        <v>2.6124421296294109E-3</v>
      </c>
      <c r="S975" s="130">
        <v>1.2088078703701433E-3</v>
      </c>
      <c r="U975" s="97">
        <v>3.0379629629628813E-4</v>
      </c>
      <c r="W975" s="97">
        <v>2.9091435185180092E-4</v>
      </c>
      <c r="Y975" s="97">
        <v>3.8865740740734456E-4</v>
      </c>
      <c r="AA975" s="97">
        <v>3.4978009259256648E-4</v>
      </c>
      <c r="AC975" s="97" t="s">
        <v>2100</v>
      </c>
      <c r="AE975" s="97">
        <v>2.4313657407404321E-4</v>
      </c>
      <c r="AG975" s="97">
        <v>2.8809027777776386E-4</v>
      </c>
      <c r="AI975" s="97">
        <v>3.7534722222221095E-4</v>
      </c>
      <c r="AK975" s="97">
        <v>3.727199074073928E-4</v>
      </c>
      <c r="AM975" s="97"/>
      <c r="AO975" s="97">
        <v>2.4771990740735106E-4</v>
      </c>
      <c r="AQ975" s="97">
        <v>2.6427083333324664E-4</v>
      </c>
      <c r="AS975" s="97">
        <v>2.2856481481481339E-4</v>
      </c>
      <c r="AU975" s="97">
        <v>2.3530092592582985E-4</v>
      </c>
      <c r="AW975" s="97">
        <v>2.3295138888890232E-4</v>
      </c>
      <c r="AY975" s="97"/>
      <c r="BA975" s="97"/>
      <c r="BC975" s="97"/>
      <c r="BE975" s="97"/>
      <c r="BG975" s="97"/>
      <c r="BI975" s="97"/>
      <c r="BK975" s="97"/>
      <c r="BM975" s="97"/>
      <c r="BO975" s="97"/>
      <c r="BQ975" s="97"/>
      <c r="BS975" s="97"/>
      <c r="BU975" s="97"/>
      <c r="BW975" s="97"/>
      <c r="BY975" s="97"/>
      <c r="CA975" s="97"/>
      <c r="CC975" s="97"/>
      <c r="CE975" s="97"/>
      <c r="CG975" s="97"/>
      <c r="CI975" s="97"/>
      <c r="CK975" s="97"/>
      <c r="CM975" s="97"/>
      <c r="CO975" s="97"/>
      <c r="CQ975" s="97"/>
      <c r="CS975" s="97"/>
      <c r="CU975" s="97"/>
      <c r="CW975" s="97"/>
      <c r="CY975" s="97"/>
      <c r="DA975" s="97"/>
    </row>
    <row r="976" spans="1:105" ht="13.95" customHeight="1" x14ac:dyDescent="0.3">
      <c r="A976" s="142">
        <v>975</v>
      </c>
      <c r="B976" s="37"/>
      <c r="C976" s="108">
        <v>1.1826388888880324E-4</v>
      </c>
      <c r="E976" s="35">
        <v>2.8069444444434044E-4</v>
      </c>
      <c r="F976" s="109" t="s">
        <v>1525</v>
      </c>
      <c r="G976" s="110" t="s">
        <v>1526</v>
      </c>
      <c r="H976" s="153">
        <v>717</v>
      </c>
      <c r="J976" s="69">
        <v>975</v>
      </c>
      <c r="K976" s="109" t="s">
        <v>2041</v>
      </c>
      <c r="L976" s="109" t="s">
        <v>2042</v>
      </c>
      <c r="M976" s="144">
        <v>939</v>
      </c>
      <c r="O976" s="69">
        <v>975</v>
      </c>
      <c r="P976" s="109" t="s">
        <v>2041</v>
      </c>
      <c r="Q976" s="206">
        <v>2.9835648148146543E-4</v>
      </c>
      <c r="R976" s="206">
        <v>3.0503472222217498E-3</v>
      </c>
      <c r="S976" s="130">
        <v>1.4528703703701185E-3</v>
      </c>
      <c r="U976" s="97">
        <v>3.1194444444437863E-4</v>
      </c>
      <c r="W976" s="97">
        <v>2.9835648148146543E-4</v>
      </c>
      <c r="Y976" s="97">
        <v>3.6184027777774741E-4</v>
      </c>
      <c r="AA976" s="97">
        <v>3.3188657407401401E-4</v>
      </c>
      <c r="AC976" s="97">
        <v>3.5576388888880484E-4</v>
      </c>
      <c r="AE976" s="97">
        <v>3.4583333333326749E-4</v>
      </c>
      <c r="AG976" s="97">
        <v>3.4466435185176447E-4</v>
      </c>
      <c r="AI976" s="97">
        <v>3.3194444444439863E-4</v>
      </c>
      <c r="AK976" s="97">
        <v>3.681134259259089E-4</v>
      </c>
      <c r="AM976" s="97"/>
      <c r="AO976" s="97">
        <v>2.9331018518508056E-4</v>
      </c>
      <c r="AQ976" s="97">
        <v>2.8958333333328756E-4</v>
      </c>
      <c r="AS976" s="97">
        <v>2.7708333333331669E-4</v>
      </c>
      <c r="AU976" s="97">
        <v>2.7547453703702374E-4</v>
      </c>
      <c r="AW976" s="97">
        <v>3.174189814814099E-4</v>
      </c>
      <c r="AY976" s="97"/>
      <c r="BA976" s="97"/>
      <c r="BC976" s="97"/>
      <c r="BE976" s="97"/>
      <c r="BG976" s="97"/>
      <c r="BI976" s="97"/>
      <c r="BK976" s="97"/>
      <c r="BM976" s="97"/>
      <c r="BO976" s="97"/>
      <c r="BQ976" s="97"/>
      <c r="BS976" s="97"/>
      <c r="BU976" s="97"/>
      <c r="BW976" s="97"/>
      <c r="BY976" s="97"/>
      <c r="CA976" s="97"/>
      <c r="CC976" s="97"/>
      <c r="CE976" s="97"/>
      <c r="CG976" s="97"/>
      <c r="CI976" s="97"/>
      <c r="CK976" s="97"/>
      <c r="CM976" s="97"/>
      <c r="CO976" s="97"/>
      <c r="CQ976" s="97"/>
      <c r="CS976" s="97"/>
      <c r="CU976" s="97"/>
      <c r="CW976" s="97"/>
      <c r="CY976" s="97"/>
      <c r="DA976" s="97"/>
    </row>
    <row r="977" spans="1:105" ht="13.95" customHeight="1" x14ac:dyDescent="0.3">
      <c r="A977" s="142">
        <v>976</v>
      </c>
      <c r="B977" s="37"/>
      <c r="C977" s="108">
        <v>1.1849537037034175E-4</v>
      </c>
      <c r="E977" s="35">
        <v>2.8092592592587895E-4</v>
      </c>
      <c r="F977" s="109" t="s">
        <v>1123</v>
      </c>
      <c r="G977" s="110" t="s">
        <v>1124</v>
      </c>
      <c r="H977" s="153">
        <v>513</v>
      </c>
      <c r="J977" s="69">
        <v>976</v>
      </c>
      <c r="K977" s="109" t="s">
        <v>2043</v>
      </c>
      <c r="L977" s="109" t="s">
        <v>2044</v>
      </c>
      <c r="M977" s="144">
        <v>587</v>
      </c>
      <c r="O977" s="69">
        <v>976</v>
      </c>
      <c r="P977" s="109" t="s">
        <v>2043</v>
      </c>
      <c r="Q977" s="206">
        <v>2.2168981481474059E-4</v>
      </c>
      <c r="R977" s="206">
        <v>2.7044791666662737E-3</v>
      </c>
      <c r="S977" s="130">
        <v>1.1482523148146351E-3</v>
      </c>
      <c r="U977" s="97">
        <v>2.917361111111072E-4</v>
      </c>
      <c r="W977" s="97">
        <v>3.1230324074071891E-4</v>
      </c>
      <c r="Y977" s="97">
        <v>2.6810185185177637E-4</v>
      </c>
      <c r="AA977" s="97">
        <v>3.8840277777774102E-4</v>
      </c>
      <c r="AC977" s="97">
        <v>2.7278935185182096E-4</v>
      </c>
      <c r="AE977" s="97">
        <v>2.2168981481474059E-4</v>
      </c>
      <c r="AG977" s="97">
        <v>3.1122685185180909E-4</v>
      </c>
      <c r="AI977" s="97">
        <v>2.3537037037035802E-4</v>
      </c>
      <c r="AK977" s="97">
        <v>4.0285879629620158E-4</v>
      </c>
      <c r="AM977" s="97"/>
      <c r="AO977" s="97">
        <v>2.2430555555552623E-4</v>
      </c>
      <c r="AQ977" s="97">
        <v>2.2790509259251746E-4</v>
      </c>
      <c r="AS977" s="97">
        <v>2.2170138888888413E-4</v>
      </c>
      <c r="AU977" s="97">
        <v>2.2659722222218015E-4</v>
      </c>
      <c r="AW977" s="97">
        <v>2.4774305555552711E-4</v>
      </c>
      <c r="AY977" s="97"/>
      <c r="BA977" s="97"/>
      <c r="BC977" s="97"/>
      <c r="BE977" s="97"/>
      <c r="BG977" s="97"/>
      <c r="BI977" s="97"/>
      <c r="BK977" s="97"/>
      <c r="BM977" s="97"/>
      <c r="BO977" s="97"/>
      <c r="BQ977" s="97"/>
      <c r="BS977" s="97"/>
      <c r="BU977" s="97"/>
      <c r="BW977" s="97"/>
      <c r="BY977" s="97"/>
      <c r="CA977" s="97"/>
      <c r="CC977" s="97"/>
      <c r="CE977" s="97"/>
      <c r="CG977" s="97"/>
      <c r="CI977" s="97"/>
      <c r="CK977" s="97"/>
      <c r="CM977" s="97"/>
      <c r="CO977" s="97"/>
      <c r="CQ977" s="97"/>
      <c r="CS977" s="97"/>
      <c r="CU977" s="97"/>
      <c r="CW977" s="97"/>
      <c r="CY977" s="97"/>
      <c r="DA977" s="97"/>
    </row>
    <row r="978" spans="1:105" ht="13.95" customHeight="1" x14ac:dyDescent="0.3">
      <c r="A978" s="142">
        <v>977</v>
      </c>
      <c r="B978" s="37"/>
      <c r="C978" s="108">
        <v>1.18611111111111E-4</v>
      </c>
      <c r="E978" s="35">
        <v>2.810416666666482E-4</v>
      </c>
      <c r="F978" s="109" t="s">
        <v>1734</v>
      </c>
      <c r="G978" s="110" t="s">
        <v>1735</v>
      </c>
      <c r="H978" s="153">
        <v>819</v>
      </c>
      <c r="J978" s="69">
        <v>977</v>
      </c>
      <c r="K978" s="109" t="s">
        <v>2045</v>
      </c>
      <c r="L978" s="109" t="s">
        <v>2046</v>
      </c>
      <c r="M978" s="160" t="s">
        <v>65</v>
      </c>
      <c r="O978" s="69">
        <v>977</v>
      </c>
      <c r="P978" s="109" t="s">
        <v>2045</v>
      </c>
      <c r="Q978" s="206">
        <v>1.842476851851016E-4</v>
      </c>
      <c r="R978" s="206">
        <v>2.0200115740734992E-3</v>
      </c>
      <c r="S978" s="130">
        <v>1.045648148148115E-3</v>
      </c>
      <c r="U978" s="97">
        <v>3.1374999999989051E-4</v>
      </c>
      <c r="W978" s="97">
        <v>2.4616898148144273E-4</v>
      </c>
      <c r="Y978" s="97">
        <v>2.8788194444440141E-4</v>
      </c>
      <c r="AA978" s="97">
        <v>2.8378472222212459E-4</v>
      </c>
      <c r="AC978" s="97">
        <v>2.1060185185184377E-4</v>
      </c>
      <c r="AE978" s="97">
        <v>1.842476851851016E-4</v>
      </c>
      <c r="AG978" s="97" t="s">
        <v>2100</v>
      </c>
      <c r="AI978" s="97">
        <v>1.9621527777768932E-4</v>
      </c>
      <c r="AK978" s="97">
        <v>2.9736111111100527E-4</v>
      </c>
      <c r="AM978" s="97"/>
      <c r="AO978" s="97">
        <v>2.4921296296298578E-4</v>
      </c>
      <c r="AQ978" s="97">
        <v>2.5675925925927601E-4</v>
      </c>
      <c r="AS978" s="97">
        <v>1.7656249999997708E-4</v>
      </c>
      <c r="AU978" s="97">
        <v>2.0025462962958152E-4</v>
      </c>
      <c r="AW978" s="97">
        <v>1.6285879629629463E-4</v>
      </c>
      <c r="AY978" s="97"/>
      <c r="BA978" s="97"/>
      <c r="BC978" s="97"/>
      <c r="BE978" s="97"/>
      <c r="BG978" s="97"/>
      <c r="BI978" s="97"/>
      <c r="BK978" s="97"/>
      <c r="BM978" s="97"/>
      <c r="BO978" s="97"/>
      <c r="BQ978" s="97"/>
      <c r="BS978" s="97"/>
      <c r="BU978" s="97"/>
      <c r="BW978" s="97"/>
      <c r="BY978" s="97"/>
      <c r="CA978" s="97"/>
      <c r="CC978" s="97"/>
      <c r="CE978" s="97"/>
      <c r="CG978" s="97"/>
      <c r="CI978" s="97"/>
      <c r="CK978" s="97"/>
      <c r="CM978" s="97"/>
      <c r="CO978" s="97"/>
      <c r="CQ978" s="97"/>
      <c r="CS978" s="97"/>
      <c r="CU978" s="97"/>
      <c r="CW978" s="97"/>
      <c r="CY978" s="97"/>
      <c r="DA978" s="97"/>
    </row>
    <row r="979" spans="1:105" ht="13.95" customHeight="1" x14ac:dyDescent="0.3">
      <c r="A979" s="142">
        <v>978</v>
      </c>
      <c r="B979" s="37"/>
      <c r="C979" s="108">
        <v>1.1937499999992163E-4</v>
      </c>
      <c r="E979" s="35">
        <v>2.8180555555545883E-4</v>
      </c>
      <c r="F979" s="109" t="s">
        <v>471</v>
      </c>
      <c r="G979" s="110" t="s">
        <v>472</v>
      </c>
      <c r="H979" s="153">
        <v>179</v>
      </c>
      <c r="J979" s="69">
        <v>978</v>
      </c>
      <c r="K979" s="109" t="s">
        <v>2047</v>
      </c>
      <c r="L979" s="109" t="s">
        <v>2048</v>
      </c>
      <c r="M979" s="144">
        <v>32</v>
      </c>
      <c r="O979" s="69">
        <v>978</v>
      </c>
      <c r="P979" s="109" t="s">
        <v>2047</v>
      </c>
      <c r="Q979" s="206">
        <v>1.674999999999871E-4</v>
      </c>
      <c r="R979" s="206">
        <v>1.9539467592588622E-3</v>
      </c>
      <c r="S979" s="130">
        <v>1.0946296296294733E-3</v>
      </c>
      <c r="U979" s="97">
        <v>2.2028935185181009E-4</v>
      </c>
      <c r="W979" s="97">
        <v>1.8304398148139001E-4</v>
      </c>
      <c r="Y979" s="97">
        <v>3.2564814814806109E-4</v>
      </c>
      <c r="AA979" s="97">
        <v>3.2473379629627264E-4</v>
      </c>
      <c r="AC979" s="97">
        <v>1.674999999999871E-4</v>
      </c>
      <c r="AE979" s="97">
        <v>2.2077546296295214E-4</v>
      </c>
      <c r="AG979" s="97" t="s">
        <v>2100</v>
      </c>
      <c r="AI979" s="97">
        <v>2.1995370370364586E-4</v>
      </c>
      <c r="AK979" s="97">
        <v>2.9200231481474326E-4</v>
      </c>
      <c r="AM979" s="97"/>
      <c r="AO979" s="97">
        <v>2.4771990740746208E-4</v>
      </c>
      <c r="AQ979" s="97">
        <v>2.6260416666668007E-4</v>
      </c>
      <c r="AS979" s="97">
        <v>2.0707175925915866E-4</v>
      </c>
      <c r="AU979" s="97">
        <v>1.7465277777772847E-4</v>
      </c>
      <c r="AW979" s="97">
        <v>2.0258101851844401E-4</v>
      </c>
      <c r="AY979" s="97"/>
      <c r="BA979" s="97"/>
      <c r="BC979" s="97"/>
      <c r="BE979" s="97"/>
      <c r="BG979" s="97"/>
      <c r="BI979" s="97"/>
      <c r="BK979" s="97"/>
      <c r="BM979" s="97"/>
      <c r="BO979" s="97"/>
      <c r="BQ979" s="97"/>
      <c r="BS979" s="97"/>
      <c r="BU979" s="97"/>
      <c r="BW979" s="97"/>
      <c r="BY979" s="97"/>
      <c r="CA979" s="97"/>
      <c r="CC979" s="97"/>
      <c r="CE979" s="97"/>
      <c r="CG979" s="97"/>
      <c r="CI979" s="97"/>
      <c r="CK979" s="97"/>
      <c r="CM979" s="97"/>
      <c r="CO979" s="97"/>
      <c r="CQ979" s="97"/>
      <c r="CS979" s="97"/>
      <c r="CU979" s="97"/>
      <c r="CW979" s="97"/>
      <c r="CY979" s="97"/>
      <c r="DA979" s="97"/>
    </row>
    <row r="980" spans="1:105" ht="13.95" customHeight="1" x14ac:dyDescent="0.3">
      <c r="A980" s="142">
        <v>979</v>
      </c>
      <c r="B980" s="37"/>
      <c r="C980" s="108">
        <v>1.1988425925923973E-4</v>
      </c>
      <c r="E980" s="35">
        <v>2.8231481481477694E-4</v>
      </c>
      <c r="F980" s="109" t="s">
        <v>645</v>
      </c>
      <c r="G980" s="110" t="s">
        <v>646</v>
      </c>
      <c r="H980" s="153">
        <v>267</v>
      </c>
      <c r="J980" s="69">
        <v>979</v>
      </c>
      <c r="K980" s="109" t="s">
        <v>2049</v>
      </c>
      <c r="L980" s="109" t="s">
        <v>2050</v>
      </c>
      <c r="M980" s="144">
        <v>959</v>
      </c>
      <c r="O980" s="69">
        <v>979</v>
      </c>
      <c r="P980" s="109" t="s">
        <v>2049</v>
      </c>
      <c r="Q980" s="206">
        <v>2.7746527777772201E-4</v>
      </c>
      <c r="R980" s="206">
        <v>3.3623958333328652E-3</v>
      </c>
      <c r="S980" s="130">
        <v>1.4836111111108385E-3</v>
      </c>
      <c r="U980" s="97">
        <v>4.2350694444437398E-4</v>
      </c>
      <c r="W980" s="97">
        <v>4.6089120370362835E-4</v>
      </c>
      <c r="Y980" s="97">
        <v>2.7746527777772201E-4</v>
      </c>
      <c r="AA980" s="97">
        <v>3.2091435185177541E-4</v>
      </c>
      <c r="AC980" s="97">
        <v>3.6410879629622528E-4</v>
      </c>
      <c r="AE980" s="97">
        <v>4.3809027777774734E-4</v>
      </c>
      <c r="AG980" s="97">
        <v>3.4498842592589618E-4</v>
      </c>
      <c r="AI980" s="97">
        <v>4.4730324074071515E-4</v>
      </c>
      <c r="AK980" s="97">
        <v>2.8512731481478149E-4</v>
      </c>
      <c r="AM980" s="97"/>
      <c r="AO980" s="97">
        <v>3.0789351851845392E-4</v>
      </c>
      <c r="AQ980" s="97">
        <v>2.8723379629624901E-4</v>
      </c>
      <c r="AS980" s="97">
        <v>2.7885416666662E-4</v>
      </c>
      <c r="AU980" s="97">
        <v>2.8788194444440141E-4</v>
      </c>
      <c r="AW980" s="97">
        <v>3.2174768518511421E-4</v>
      </c>
      <c r="AY980" s="97"/>
      <c r="BA980" s="97"/>
      <c r="BC980" s="97"/>
      <c r="BE980" s="97"/>
      <c r="BG980" s="97"/>
      <c r="BI980" s="97"/>
      <c r="BK980" s="97"/>
      <c r="BM980" s="97"/>
      <c r="BO980" s="97"/>
      <c r="BQ980" s="97"/>
      <c r="BS980" s="97"/>
      <c r="BU980" s="97"/>
      <c r="BW980" s="97"/>
      <c r="BY980" s="97"/>
      <c r="CA980" s="97"/>
      <c r="CC980" s="97"/>
      <c r="CE980" s="97"/>
      <c r="CG980" s="97"/>
      <c r="CI980" s="97"/>
      <c r="CK980" s="97"/>
      <c r="CM980" s="97"/>
      <c r="CO980" s="97"/>
      <c r="CQ980" s="97"/>
      <c r="CS980" s="97"/>
      <c r="CU980" s="97"/>
      <c r="CW980" s="97"/>
      <c r="CY980" s="97"/>
      <c r="DA980" s="97"/>
    </row>
    <row r="981" spans="1:105" ht="13.95" customHeight="1" x14ac:dyDescent="0.3">
      <c r="A981" s="142">
        <v>980</v>
      </c>
      <c r="B981" s="37"/>
      <c r="C981" s="108">
        <v>1.1994212962962436E-4</v>
      </c>
      <c r="E981" s="35">
        <v>2.8237268518516156E-4</v>
      </c>
      <c r="F981" s="109" t="s">
        <v>1688</v>
      </c>
      <c r="G981" s="110" t="s">
        <v>1689</v>
      </c>
      <c r="H981" s="153">
        <v>797</v>
      </c>
      <c r="J981" s="69">
        <v>980</v>
      </c>
      <c r="K981" s="109" t="s">
        <v>2051</v>
      </c>
      <c r="L981" s="109" t="s">
        <v>2052</v>
      </c>
      <c r="M981" s="144">
        <v>831</v>
      </c>
      <c r="O981" s="69">
        <v>980</v>
      </c>
      <c r="P981" s="109" t="s">
        <v>2051</v>
      </c>
      <c r="Q981" s="206">
        <v>2.5700231481473601E-4</v>
      </c>
      <c r="R981" s="206">
        <v>3.2679166666661486E-3</v>
      </c>
      <c r="S981" s="130">
        <v>1.3137847222218779E-3</v>
      </c>
      <c r="U981" s="97">
        <v>3.9356481481478411E-4</v>
      </c>
      <c r="W981" s="97">
        <v>3.3708333333326568E-4</v>
      </c>
      <c r="Y981" s="97">
        <v>2.5700231481473601E-4</v>
      </c>
      <c r="AA981" s="97">
        <v>3.6923611111105981E-4</v>
      </c>
      <c r="AC981" s="97">
        <v>3.5072916666656351E-4</v>
      </c>
      <c r="AE981" s="97">
        <v>4.1271990740732178E-4</v>
      </c>
      <c r="AG981" s="97">
        <v>4.3194444444438762E-4</v>
      </c>
      <c r="AI981" s="97">
        <v>3.8975694444443043E-4</v>
      </c>
      <c r="AK981" s="97">
        <v>3.258796296295996E-4</v>
      </c>
      <c r="AM981" s="97"/>
      <c r="AO981" s="97">
        <v>2.7493055555549706E-4</v>
      </c>
      <c r="AQ981" s="97">
        <v>2.5706018518512064E-4</v>
      </c>
      <c r="AS981" s="97">
        <v>2.5563657407401408E-4</v>
      </c>
      <c r="AU981" s="97">
        <v>2.558796296295851E-4</v>
      </c>
      <c r="AW981" s="97">
        <v>2.7027777777766104E-4</v>
      </c>
      <c r="AY981" s="97"/>
      <c r="BA981" s="97"/>
      <c r="BC981" s="97"/>
      <c r="BE981" s="97"/>
      <c r="BG981" s="97"/>
      <c r="BI981" s="97"/>
      <c r="BK981" s="97"/>
      <c r="BM981" s="97"/>
      <c r="BO981" s="97"/>
      <c r="BQ981" s="97"/>
      <c r="BS981" s="97"/>
      <c r="BU981" s="97"/>
      <c r="BW981" s="97"/>
      <c r="BY981" s="97"/>
      <c r="CA981" s="97"/>
      <c r="CC981" s="97"/>
      <c r="CE981" s="97"/>
      <c r="CG981" s="97"/>
      <c r="CI981" s="97"/>
      <c r="CK981" s="97"/>
      <c r="CM981" s="97"/>
      <c r="CO981" s="97"/>
      <c r="CQ981" s="97"/>
      <c r="CS981" s="97"/>
      <c r="CU981" s="97"/>
      <c r="CW981" s="97"/>
      <c r="CY981" s="97"/>
      <c r="DA981" s="97"/>
    </row>
    <row r="982" spans="1:105" ht="13.95" customHeight="1" x14ac:dyDescent="0.3">
      <c r="A982" s="142">
        <v>981</v>
      </c>
      <c r="B982" s="37"/>
      <c r="C982" s="108">
        <v>1.2082175925920424E-4</v>
      </c>
      <c r="E982" s="35">
        <v>2.8325231481474145E-4</v>
      </c>
      <c r="F982" s="109" t="s">
        <v>1653</v>
      </c>
      <c r="G982" s="110" t="s">
        <v>1654</v>
      </c>
      <c r="H982" s="153">
        <v>780</v>
      </c>
      <c r="J982" s="69">
        <v>981</v>
      </c>
      <c r="K982" s="109" t="s">
        <v>2053</v>
      </c>
      <c r="L982" s="109" t="s">
        <v>2054</v>
      </c>
      <c r="M982" s="144">
        <v>942</v>
      </c>
      <c r="O982" s="69">
        <v>981</v>
      </c>
      <c r="P982" s="109" t="s">
        <v>2053</v>
      </c>
      <c r="Q982" s="206">
        <v>2.7583333333325299E-4</v>
      </c>
      <c r="R982" s="206">
        <v>3.021840277777077E-3</v>
      </c>
      <c r="S982" s="130">
        <v>1.4637847222218614E-3</v>
      </c>
      <c r="U982" s="97">
        <v>3.0768518518509147E-4</v>
      </c>
      <c r="W982" s="97">
        <v>3.7819444444442407E-4</v>
      </c>
      <c r="Y982" s="97">
        <v>3.4878472222210632E-4</v>
      </c>
      <c r="AA982" s="97">
        <v>2.7583333333325299E-4</v>
      </c>
      <c r="AC982" s="97">
        <v>3.3047453703693996E-4</v>
      </c>
      <c r="AE982" s="97">
        <v>3.1096064814806201E-4</v>
      </c>
      <c r="AG982" s="97">
        <v>3.0686342592589622E-4</v>
      </c>
      <c r="AI982" s="97">
        <v>3.5319444444437131E-4</v>
      </c>
      <c r="AK982" s="97">
        <v>4.0984953703693261E-4</v>
      </c>
      <c r="AM982" s="97"/>
      <c r="AO982" s="97">
        <v>2.976967592591695E-4</v>
      </c>
      <c r="AQ982" s="97">
        <v>2.8337962962954322E-4</v>
      </c>
      <c r="AS982" s="97">
        <v>3.0108796296290929E-4</v>
      </c>
      <c r="AU982" s="97">
        <v>2.8736111111105078E-4</v>
      </c>
      <c r="AW982" s="97">
        <v>2.9425925925918861E-4</v>
      </c>
      <c r="AY982" s="97"/>
      <c r="BA982" s="97"/>
      <c r="BC982" s="97"/>
      <c r="BE982" s="97"/>
      <c r="BG982" s="97"/>
      <c r="BI982" s="97"/>
      <c r="BK982" s="97"/>
      <c r="BM982" s="97"/>
      <c r="BO982" s="97"/>
      <c r="BQ982" s="97"/>
      <c r="BS982" s="97"/>
      <c r="BU982" s="97"/>
      <c r="BW982" s="97"/>
      <c r="BY982" s="97"/>
      <c r="CA982" s="97"/>
      <c r="CC982" s="97"/>
      <c r="CE982" s="97"/>
      <c r="CG982" s="97"/>
      <c r="CI982" s="97"/>
      <c r="CK982" s="97"/>
      <c r="CM982" s="97"/>
      <c r="CO982" s="97"/>
      <c r="CQ982" s="97"/>
      <c r="CS982" s="97"/>
      <c r="CU982" s="97"/>
      <c r="CW982" s="97"/>
      <c r="CY982" s="97"/>
      <c r="DA982" s="97"/>
    </row>
    <row r="983" spans="1:105" ht="13.95" customHeight="1" x14ac:dyDescent="0.3">
      <c r="A983" s="142">
        <v>982</v>
      </c>
      <c r="B983" s="37"/>
      <c r="C983" s="108">
        <v>1.2097222222218207E-4</v>
      </c>
      <c r="E983" s="35">
        <v>2.8340277777771927E-4</v>
      </c>
      <c r="F983" s="109" t="s">
        <v>1515</v>
      </c>
      <c r="G983" s="110" t="s">
        <v>1516</v>
      </c>
      <c r="H983" s="153">
        <v>712</v>
      </c>
      <c r="J983" s="69">
        <v>982</v>
      </c>
      <c r="K983" s="109" t="s">
        <v>2055</v>
      </c>
      <c r="L983" s="109" t="s">
        <v>2056</v>
      </c>
      <c r="M983" s="144">
        <v>514</v>
      </c>
      <c r="O983" s="69">
        <v>982</v>
      </c>
      <c r="P983" s="109" t="s">
        <v>2055</v>
      </c>
      <c r="Q983" s="206">
        <v>2.9576388888885585E-4</v>
      </c>
      <c r="R983" s="206">
        <v>3.0754513888885393E-3</v>
      </c>
      <c r="S983" s="130">
        <v>1.1885300925923437E-3</v>
      </c>
      <c r="U983" s="97">
        <v>3.8015046296291377E-4</v>
      </c>
      <c r="W983" s="97">
        <v>3.5871527777775469E-4</v>
      </c>
      <c r="Y983" s="97">
        <v>3.2574074074065429E-4</v>
      </c>
      <c r="AA983" s="97">
        <v>3.0246527777777477E-4</v>
      </c>
      <c r="AC983" s="97">
        <v>3.991435185184411E-4</v>
      </c>
      <c r="AE983" s="97">
        <v>2.9576388888885585E-4</v>
      </c>
      <c r="AG983" s="97">
        <v>3.2870370370363666E-4</v>
      </c>
      <c r="AI983" s="97">
        <v>3.8604166666666995E-4</v>
      </c>
      <c r="AK983" s="97">
        <v>2.9872685185183823E-4</v>
      </c>
      <c r="AM983" s="97"/>
      <c r="AO983" s="97">
        <v>2.3745370370364949E-4</v>
      </c>
      <c r="AQ983" s="97">
        <v>2.3721064814807846E-4</v>
      </c>
      <c r="AS983" s="97">
        <v>2.3991898148145729E-4</v>
      </c>
      <c r="AU983" s="97">
        <v>2.5487268518509243E-4</v>
      </c>
      <c r="AW983" s="97">
        <v>2.1907407407406598E-4</v>
      </c>
      <c r="AY983" s="97"/>
      <c r="BA983" s="97"/>
      <c r="BC983" s="97"/>
      <c r="BE983" s="97"/>
      <c r="BG983" s="97"/>
      <c r="BI983" s="97"/>
      <c r="BK983" s="97"/>
      <c r="BM983" s="97"/>
      <c r="BO983" s="97"/>
      <c r="BQ983" s="97"/>
      <c r="BS983" s="97"/>
      <c r="BU983" s="97"/>
      <c r="BW983" s="97"/>
      <c r="BY983" s="97"/>
      <c r="CA983" s="97"/>
      <c r="CC983" s="97"/>
      <c r="CE983" s="97"/>
      <c r="CG983" s="97"/>
      <c r="CI983" s="97"/>
      <c r="CK983" s="97"/>
      <c r="CM983" s="97"/>
      <c r="CO983" s="97"/>
      <c r="CQ983" s="97"/>
      <c r="CS983" s="97"/>
      <c r="CU983" s="97"/>
      <c r="CW983" s="97"/>
      <c r="CY983" s="97"/>
      <c r="DA983" s="97"/>
    </row>
    <row r="984" spans="1:105" ht="13.95" customHeight="1" x14ac:dyDescent="0.3">
      <c r="A984" s="142">
        <v>983</v>
      </c>
      <c r="B984" s="37"/>
      <c r="C984" s="108">
        <v>1.2105324074074275E-4</v>
      </c>
      <c r="E984" s="35">
        <v>2.8348379629627996E-4</v>
      </c>
      <c r="F984" s="109" t="s">
        <v>522</v>
      </c>
      <c r="G984" s="110" t="s">
        <v>523</v>
      </c>
      <c r="H984" s="153">
        <v>204</v>
      </c>
      <c r="J984" s="69">
        <v>983</v>
      </c>
      <c r="K984" s="109" t="s">
        <v>2057</v>
      </c>
      <c r="L984" s="109" t="s">
        <v>2058</v>
      </c>
      <c r="M984" s="144">
        <v>1000</v>
      </c>
      <c r="O984" s="69">
        <v>983</v>
      </c>
      <c r="P984" s="109" t="s">
        <v>2057</v>
      </c>
      <c r="Q984" s="206">
        <v>4.4973379629631438E-4</v>
      </c>
      <c r="R984" s="206">
        <v>5.1231481481482932E-3</v>
      </c>
      <c r="S984" s="130">
        <v>2.3048263888888476E-3</v>
      </c>
      <c r="U984" s="97">
        <v>5.3340277777780276E-4</v>
      </c>
      <c r="W984" s="97">
        <v>5.3865740740743906E-4</v>
      </c>
      <c r="Y984" s="97">
        <v>5.6872685185183069E-4</v>
      </c>
      <c r="AA984" s="97">
        <v>4.4973379629631438E-4</v>
      </c>
      <c r="AC984" s="97">
        <v>5.8219907407408567E-4</v>
      </c>
      <c r="AE984" s="97">
        <v>6.0226851851852281E-4</v>
      </c>
      <c r="AG984" s="97">
        <v>6.1479166666666973E-4</v>
      </c>
      <c r="AI984" s="97">
        <v>6.3126157407411565E-4</v>
      </c>
      <c r="AK984" s="97">
        <v>6.0210648148151247E-4</v>
      </c>
      <c r="AM984" s="97"/>
      <c r="AO984" s="97">
        <v>4.7387731481485229E-4</v>
      </c>
      <c r="AQ984" s="97">
        <v>4.4844907407404211E-4</v>
      </c>
      <c r="AS984" s="97">
        <v>4.71423611111077E-4</v>
      </c>
      <c r="AU984" s="97">
        <v>4.5288194444448315E-4</v>
      </c>
      <c r="AW984" s="97">
        <v>4.5819444444439306E-4</v>
      </c>
      <c r="AY984" s="97"/>
      <c r="BA984" s="97"/>
      <c r="BC984" s="97"/>
      <c r="BE984" s="97"/>
      <c r="BG984" s="97"/>
      <c r="BI984" s="97"/>
      <c r="BK984" s="97"/>
      <c r="BM984" s="97"/>
      <c r="BO984" s="97"/>
      <c r="BQ984" s="97"/>
      <c r="BS984" s="97"/>
      <c r="BU984" s="97"/>
      <c r="BW984" s="97"/>
      <c r="BY984" s="97"/>
      <c r="CA984" s="97"/>
      <c r="CC984" s="97"/>
      <c r="CE984" s="97"/>
      <c r="CG984" s="97"/>
      <c r="CI984" s="97"/>
      <c r="CK984" s="97"/>
      <c r="CM984" s="97"/>
      <c r="CO984" s="97"/>
      <c r="CQ984" s="97"/>
      <c r="CS984" s="97"/>
      <c r="CU984" s="97"/>
      <c r="CW984" s="97"/>
      <c r="CY984" s="97"/>
      <c r="DA984" s="97"/>
    </row>
    <row r="985" spans="1:105" ht="13.95" customHeight="1" x14ac:dyDescent="0.3">
      <c r="A985" s="142">
        <v>984</v>
      </c>
      <c r="B985" s="37"/>
      <c r="C985" s="108">
        <v>1.2142361111111555E-4</v>
      </c>
      <c r="E985" s="35">
        <v>2.8385416666665275E-4</v>
      </c>
      <c r="F985" s="109" t="s">
        <v>1199</v>
      </c>
      <c r="G985" s="110" t="s">
        <v>1200</v>
      </c>
      <c r="H985" s="153">
        <v>554</v>
      </c>
      <c r="J985" s="69">
        <v>984</v>
      </c>
      <c r="K985" s="109" t="s">
        <v>2059</v>
      </c>
      <c r="L985" s="109" t="s">
        <v>2060</v>
      </c>
      <c r="M985" s="144">
        <v>530</v>
      </c>
      <c r="O985" s="69">
        <v>984</v>
      </c>
      <c r="P985" s="109" t="s">
        <v>2059</v>
      </c>
      <c r="Q985" s="206">
        <v>2.2511574074068896E-4</v>
      </c>
      <c r="R985" s="206">
        <v>2.4079282407402092E-3</v>
      </c>
      <c r="S985" s="130">
        <v>1.2145949074071627E-3</v>
      </c>
      <c r="U985" s="97">
        <v>2.8976851851847396E-4</v>
      </c>
      <c r="W985" s="97">
        <v>2.652314814813872E-4</v>
      </c>
      <c r="Y985" s="97">
        <v>2.801620370369573E-4</v>
      </c>
      <c r="AA985" s="97">
        <v>3.15833333333293E-4</v>
      </c>
      <c r="AC985" s="97">
        <v>3.9880787037027687E-4</v>
      </c>
      <c r="AE985" s="97">
        <v>3.5874999999996326E-4</v>
      </c>
      <c r="AG985" s="97">
        <v>2.7425925925916861E-4</v>
      </c>
      <c r="AI985" s="97" t="s">
        <v>2100</v>
      </c>
      <c r="AK985" s="97">
        <v>2.2511574074068896E-4</v>
      </c>
      <c r="AM985" s="97"/>
      <c r="AO985" s="97">
        <v>2.6190972222217557E-4</v>
      </c>
      <c r="AQ985" s="97">
        <v>2.7515046296289203E-4</v>
      </c>
      <c r="AS985" s="97">
        <v>2.1966435185183375E-4</v>
      </c>
      <c r="AU985" s="97">
        <v>2.2870370370364768E-4</v>
      </c>
      <c r="AW985" s="97">
        <v>2.2916666666661367E-4</v>
      </c>
      <c r="AY985" s="97"/>
      <c r="BA985" s="97"/>
      <c r="BC985" s="97"/>
      <c r="BE985" s="97"/>
      <c r="BG985" s="97"/>
      <c r="BI985" s="97"/>
      <c r="BK985" s="97"/>
      <c r="BM985" s="97"/>
      <c r="BO985" s="97"/>
      <c r="BQ985" s="97"/>
      <c r="BS985" s="97"/>
      <c r="BU985" s="97"/>
      <c r="BW985" s="97"/>
      <c r="BY985" s="97"/>
      <c r="CA985" s="97"/>
      <c r="CC985" s="97"/>
      <c r="CE985" s="97"/>
      <c r="CG985" s="97"/>
      <c r="CI985" s="97"/>
      <c r="CK985" s="97"/>
      <c r="CM985" s="97"/>
      <c r="CO985" s="97"/>
      <c r="CQ985" s="97"/>
      <c r="CS985" s="97"/>
      <c r="CU985" s="97"/>
      <c r="CW985" s="97"/>
      <c r="CY985" s="97"/>
      <c r="DA985" s="97"/>
    </row>
    <row r="986" spans="1:105" ht="13.95" customHeight="1" x14ac:dyDescent="0.3">
      <c r="A986" s="142">
        <v>985</v>
      </c>
      <c r="B986" s="37"/>
      <c r="C986" s="108">
        <v>1.2268518518510074E-4</v>
      </c>
      <c r="E986" s="35">
        <v>2.8511574074063795E-4</v>
      </c>
      <c r="F986" s="109" t="s">
        <v>1590</v>
      </c>
      <c r="G986" s="110" t="s">
        <v>1591</v>
      </c>
      <c r="H986" s="153">
        <v>749</v>
      </c>
      <c r="J986" s="69">
        <v>985</v>
      </c>
      <c r="K986" s="109" t="s">
        <v>2061</v>
      </c>
      <c r="L986" s="109" t="s">
        <v>2062</v>
      </c>
      <c r="M986" s="144">
        <v>364</v>
      </c>
      <c r="O986" s="69">
        <v>985</v>
      </c>
      <c r="P986" s="109" t="s">
        <v>2061</v>
      </c>
      <c r="Q986" s="206">
        <v>2.2203703703704836E-4</v>
      </c>
      <c r="R986" s="206">
        <v>2.2804282407411502E-3</v>
      </c>
      <c r="S986" s="130">
        <v>1.0842824074076551E-3</v>
      </c>
      <c r="U986" s="97">
        <v>2.2203703703704836E-4</v>
      </c>
      <c r="W986" s="97">
        <v>2.6276620370380144E-4</v>
      </c>
      <c r="Y986" s="97">
        <v>2.6186342592593448E-4</v>
      </c>
      <c r="AA986" s="97">
        <v>3.3577546296303939E-4</v>
      </c>
      <c r="AC986" s="97">
        <v>2.4616898148155375E-4</v>
      </c>
      <c r="AE986" s="97">
        <v>3.2462962962964692E-4</v>
      </c>
      <c r="AG986" s="97">
        <v>3.4553240740742286E-4</v>
      </c>
      <c r="AI986" s="97">
        <v>2.8165509259270305E-4</v>
      </c>
      <c r="AK986" s="97" t="s">
        <v>2100</v>
      </c>
      <c r="AM986" s="97"/>
      <c r="AO986" s="97">
        <v>2.3263888888891415E-4</v>
      </c>
      <c r="AQ986" s="97">
        <v>2.1259259259265306E-4</v>
      </c>
      <c r="AS986" s="97">
        <v>2.0030092592593363E-4</v>
      </c>
      <c r="AU986" s="97">
        <v>1.9600694444454891E-4</v>
      </c>
      <c r="AW986" s="97">
        <v>2.4274305555560538E-4</v>
      </c>
      <c r="AY986" s="97"/>
      <c r="BA986" s="97"/>
      <c r="BC986" s="97"/>
      <c r="BE986" s="97"/>
      <c r="BG986" s="97"/>
      <c r="BI986" s="97"/>
      <c r="BK986" s="97"/>
      <c r="BM986" s="97"/>
      <c r="BO986" s="97"/>
      <c r="BQ986" s="97"/>
      <c r="BS986" s="97"/>
      <c r="BU986" s="97"/>
      <c r="BW986" s="97"/>
      <c r="BY986" s="97"/>
      <c r="CA986" s="97"/>
      <c r="CC986" s="97"/>
      <c r="CE986" s="97"/>
      <c r="CG986" s="97"/>
      <c r="CI986" s="97"/>
      <c r="CK986" s="97"/>
      <c r="CM986" s="97"/>
      <c r="CO986" s="97"/>
      <c r="CQ986" s="97"/>
      <c r="CS986" s="97"/>
      <c r="CU986" s="97"/>
      <c r="CW986" s="97"/>
      <c r="CY986" s="97"/>
      <c r="DA986" s="97"/>
    </row>
    <row r="987" spans="1:105" ht="13.95" customHeight="1" x14ac:dyDescent="0.3">
      <c r="A987" s="142">
        <v>986</v>
      </c>
      <c r="B987" s="37"/>
      <c r="C987" s="108">
        <v>1.2293981481481531E-4</v>
      </c>
      <c r="E987" s="35">
        <v>2.8537037037035251E-4</v>
      </c>
      <c r="F987" s="109" t="s">
        <v>2003</v>
      </c>
      <c r="G987" s="110" t="s">
        <v>2004</v>
      </c>
      <c r="H987" s="153">
        <v>956</v>
      </c>
      <c r="J987" s="69">
        <v>986</v>
      </c>
      <c r="K987" s="109" t="s">
        <v>2067</v>
      </c>
      <c r="L987" s="109" t="s">
        <v>2068</v>
      </c>
      <c r="M987" s="144">
        <v>789</v>
      </c>
      <c r="O987" s="69">
        <v>986</v>
      </c>
      <c r="P987" s="109" t="s">
        <v>2067</v>
      </c>
      <c r="Q987" s="206">
        <v>2.5384259259253472E-4</v>
      </c>
      <c r="R987" s="206">
        <v>2.897650462962309E-3</v>
      </c>
      <c r="S987" s="130">
        <v>1.3947106481478899E-3</v>
      </c>
      <c r="U987" s="97">
        <v>2.7318287037025879E-4</v>
      </c>
      <c r="W987" s="97">
        <v>2.889930555555198E-4</v>
      </c>
      <c r="Y987" s="97">
        <v>3.9810185185173985E-4</v>
      </c>
      <c r="AA987" s="97">
        <v>4.043981481480774E-4</v>
      </c>
      <c r="AC987" s="97">
        <v>3.8892361111109164E-4</v>
      </c>
      <c r="AE987" s="97">
        <v>2.5384259259253472E-4</v>
      </c>
      <c r="AG987" s="97">
        <v>2.990972222221E-4</v>
      </c>
      <c r="AI987" s="97">
        <v>3.1935185185183457E-4</v>
      </c>
      <c r="AK987" s="97">
        <v>2.7175925925915223E-4</v>
      </c>
      <c r="AM987" s="97"/>
      <c r="AO987" s="97">
        <v>2.5781249999989875E-4</v>
      </c>
      <c r="AQ987" s="97">
        <v>2.5834490740739291E-4</v>
      </c>
      <c r="AS987" s="97">
        <v>3.4186342592590346E-4</v>
      </c>
      <c r="AU987" s="97">
        <v>2.555555555554534E-4</v>
      </c>
      <c r="AW987" s="97">
        <v>2.811342592592414E-4</v>
      </c>
      <c r="AY987" s="97"/>
      <c r="BA987" s="97"/>
      <c r="BC987" s="97"/>
      <c r="BE987" s="97"/>
      <c r="BG987" s="97"/>
      <c r="BI987" s="97"/>
      <c r="BK987" s="97"/>
      <c r="BM987" s="97"/>
      <c r="BO987" s="97"/>
      <c r="BQ987" s="97"/>
      <c r="BS987" s="97"/>
      <c r="BU987" s="97"/>
      <c r="BW987" s="97"/>
      <c r="BY987" s="97"/>
      <c r="CA987" s="97"/>
      <c r="CC987" s="97"/>
      <c r="CE987" s="97"/>
      <c r="CG987" s="97"/>
      <c r="CI987" s="97"/>
      <c r="CK987" s="97"/>
      <c r="CM987" s="97"/>
      <c r="CO987" s="97"/>
      <c r="CQ987" s="97"/>
      <c r="CS987" s="97"/>
      <c r="CU987" s="97"/>
      <c r="CW987" s="97"/>
      <c r="CY987" s="97"/>
      <c r="DA987" s="97"/>
    </row>
    <row r="988" spans="1:105" ht="13.95" customHeight="1" x14ac:dyDescent="0.3">
      <c r="A988" s="142">
        <v>987</v>
      </c>
      <c r="B988" s="37"/>
      <c r="C988" s="108">
        <v>1.2339120370363776E-4</v>
      </c>
      <c r="E988" s="35">
        <v>2.8582175925917497E-4</v>
      </c>
      <c r="F988" s="109" t="s">
        <v>368</v>
      </c>
      <c r="G988" s="110" t="s">
        <v>369</v>
      </c>
      <c r="H988" s="153">
        <v>125</v>
      </c>
      <c r="J988" s="69">
        <v>987</v>
      </c>
      <c r="K988" s="109" t="s">
        <v>2069</v>
      </c>
      <c r="L988" s="109" t="s">
        <v>2070</v>
      </c>
      <c r="M988" s="144">
        <v>552</v>
      </c>
      <c r="O988" s="69">
        <v>987</v>
      </c>
      <c r="P988" s="109" t="s">
        <v>2069</v>
      </c>
      <c r="Q988" s="206">
        <v>2.3275462962957238E-4</v>
      </c>
      <c r="R988" s="206">
        <v>2.6975462962959273E-3</v>
      </c>
      <c r="S988" s="130">
        <v>1.155196759259236E-3</v>
      </c>
      <c r="U988" s="97">
        <v>3.2693287037033336E-4</v>
      </c>
      <c r="W988" s="97">
        <v>3.2542824074066612E-4</v>
      </c>
      <c r="Y988" s="97">
        <v>3.1319444444444233E-4</v>
      </c>
      <c r="AA988" s="97">
        <v>3.003472222221637E-4</v>
      </c>
      <c r="AC988" s="97">
        <v>3.0741898148145541E-4</v>
      </c>
      <c r="AE988" s="97">
        <v>3.1688657407402676E-4</v>
      </c>
      <c r="AG988" s="97">
        <v>2.3275462962957238E-4</v>
      </c>
      <c r="AI988" s="97">
        <v>2.8525462962958326E-4</v>
      </c>
      <c r="AK988" s="97">
        <v>2.8932870370368402E-4</v>
      </c>
      <c r="AM988" s="97"/>
      <c r="AO988" s="97">
        <v>2.389004629629321E-4</v>
      </c>
      <c r="AQ988" s="97">
        <v>2.4118055555555351E-4</v>
      </c>
      <c r="AS988" s="97">
        <v>2.204282407407554E-4</v>
      </c>
      <c r="AU988" s="97">
        <v>2.2949074074074538E-4</v>
      </c>
      <c r="AW988" s="97">
        <v>2.2519675925924965E-4</v>
      </c>
      <c r="AY988" s="97"/>
      <c r="BA988" s="97"/>
      <c r="BC988" s="97"/>
      <c r="BE988" s="97"/>
      <c r="BG988" s="97"/>
      <c r="BI988" s="97"/>
      <c r="BK988" s="97"/>
      <c r="BM988" s="97"/>
      <c r="BO988" s="97"/>
      <c r="BQ988" s="97"/>
      <c r="BS988" s="97"/>
      <c r="BU988" s="97"/>
      <c r="BW988" s="97"/>
      <c r="BY988" s="97"/>
      <c r="CA988" s="97"/>
      <c r="CC988" s="97"/>
      <c r="CE988" s="97"/>
      <c r="CG988" s="97"/>
      <c r="CI988" s="97"/>
      <c r="CK988" s="97"/>
      <c r="CM988" s="97"/>
      <c r="CO988" s="97"/>
      <c r="CQ988" s="97"/>
      <c r="CS988" s="97"/>
      <c r="CU988" s="97"/>
      <c r="CW988" s="97"/>
      <c r="CY988" s="97"/>
      <c r="DA988" s="97"/>
    </row>
    <row r="989" spans="1:105" ht="13.95" customHeight="1" x14ac:dyDescent="0.3">
      <c r="A989" s="142">
        <v>988</v>
      </c>
      <c r="B989" s="37"/>
      <c r="C989" s="108">
        <v>1.2408564814814227E-4</v>
      </c>
      <c r="E989" s="35">
        <v>2.8651620370367947E-4</v>
      </c>
      <c r="F989" s="109" t="s">
        <v>1265</v>
      </c>
      <c r="G989" s="110" t="s">
        <v>1266</v>
      </c>
      <c r="H989" s="153">
        <v>587</v>
      </c>
      <c r="J989" s="69">
        <v>988</v>
      </c>
      <c r="K989" s="109" t="s">
        <v>2071</v>
      </c>
      <c r="L989" s="109" t="s">
        <v>2072</v>
      </c>
      <c r="M989" s="144">
        <v>762</v>
      </c>
      <c r="O989" s="69">
        <v>988</v>
      </c>
      <c r="P989" s="109" t="s">
        <v>2071</v>
      </c>
      <c r="Q989" s="206">
        <v>2.5274305555544885E-4</v>
      </c>
      <c r="R989" s="206">
        <v>3.1962037037028823E-3</v>
      </c>
      <c r="S989" s="130">
        <v>1.4046296296291727E-3</v>
      </c>
      <c r="U989" s="97">
        <v>3.2104166666657719E-4</v>
      </c>
      <c r="W989" s="97">
        <v>3.8417824074066242E-4</v>
      </c>
      <c r="Y989" s="97">
        <v>3.8006944444435309E-4</v>
      </c>
      <c r="AA989" s="97">
        <v>4.01192129629524E-4</v>
      </c>
      <c r="AC989" s="97">
        <v>2.8505787037025332E-4</v>
      </c>
      <c r="AE989" s="97">
        <v>3.6609953703692355E-4</v>
      </c>
      <c r="AG989" s="97">
        <v>3.7028935185179357E-4</v>
      </c>
      <c r="AI989" s="97">
        <v>2.5274305555544885E-4</v>
      </c>
      <c r="AK989" s="97">
        <v>4.3553240740734633E-4</v>
      </c>
      <c r="AM989" s="97"/>
      <c r="AO989" s="97">
        <v>2.8252314814802837E-4</v>
      </c>
      <c r="AQ989" s="97">
        <v>2.8396990740731098E-4</v>
      </c>
      <c r="AS989" s="97">
        <v>2.5761574074067983E-4</v>
      </c>
      <c r="AU989" s="97">
        <v>3.1721064814804745E-4</v>
      </c>
      <c r="AW989" s="97">
        <v>2.6331018518510607E-4</v>
      </c>
      <c r="AY989" s="97"/>
      <c r="BA989" s="97"/>
      <c r="BC989" s="97"/>
      <c r="BE989" s="97"/>
      <c r="BG989" s="97"/>
      <c r="BI989" s="97"/>
      <c r="BK989" s="97"/>
      <c r="BM989" s="97"/>
      <c r="BO989" s="97"/>
      <c r="BQ989" s="97"/>
      <c r="BS989" s="97"/>
      <c r="BU989" s="97"/>
      <c r="BW989" s="97"/>
      <c r="BY989" s="97"/>
      <c r="CA989" s="97"/>
      <c r="CC989" s="97"/>
      <c r="CE989" s="97"/>
      <c r="CG989" s="97"/>
      <c r="CI989" s="97"/>
      <c r="CK989" s="97"/>
      <c r="CM989" s="97"/>
      <c r="CO989" s="97"/>
      <c r="CQ989" s="97"/>
      <c r="CS989" s="97"/>
      <c r="CU989" s="97"/>
      <c r="CW989" s="97"/>
      <c r="CY989" s="97"/>
      <c r="DA989" s="97"/>
    </row>
    <row r="990" spans="1:105" ht="13.95" customHeight="1" x14ac:dyDescent="0.3">
      <c r="A990" s="142">
        <v>989</v>
      </c>
      <c r="B990" s="37"/>
      <c r="C990" s="108">
        <v>1.278703703703199E-4</v>
      </c>
      <c r="E990" s="35">
        <v>2.903009259258571E-4</v>
      </c>
      <c r="F990" s="109" t="s">
        <v>2007</v>
      </c>
      <c r="G990" s="110" t="s">
        <v>2008</v>
      </c>
      <c r="H990" s="153">
        <v>958</v>
      </c>
      <c r="J990" s="69">
        <v>989</v>
      </c>
      <c r="K990" s="109" t="s">
        <v>2073</v>
      </c>
      <c r="L990" s="109" t="s">
        <v>2074</v>
      </c>
      <c r="M990" s="144">
        <v>290</v>
      </c>
      <c r="O990" s="69">
        <v>989</v>
      </c>
      <c r="P990" s="109" t="s">
        <v>2073</v>
      </c>
      <c r="Q990" s="206">
        <v>2.0312500000008171E-4</v>
      </c>
      <c r="R990" s="206">
        <v>1.6168981481485822E-3</v>
      </c>
      <c r="S990" s="130">
        <v>1.098657407407666E-3</v>
      </c>
      <c r="U990" s="97">
        <v>2.9951388888893593E-4</v>
      </c>
      <c r="W990" s="97" t="s">
        <v>2100</v>
      </c>
      <c r="Y990" s="97" t="s">
        <v>2100</v>
      </c>
      <c r="AA990" s="97">
        <v>2.2434027777784582E-4</v>
      </c>
      <c r="AC990" s="97">
        <v>2.7702546296304309E-4</v>
      </c>
      <c r="AE990" s="97">
        <v>2.0312500000008171E-4</v>
      </c>
      <c r="AG990" s="97" t="s">
        <v>2100</v>
      </c>
      <c r="AI990" s="97">
        <v>3.5417824074079896E-4</v>
      </c>
      <c r="AK990" s="97">
        <v>2.5871527777787673E-4</v>
      </c>
      <c r="AM990" s="97"/>
      <c r="AO990" s="97">
        <v>2.1334490740743117E-4</v>
      </c>
      <c r="AQ990" s="97">
        <v>2.4200231481485979E-4</v>
      </c>
      <c r="AS990" s="97">
        <v>1.9414351851854139E-4</v>
      </c>
      <c r="AU990" s="97">
        <v>2.319097222223121E-4</v>
      </c>
      <c r="AW990" s="97">
        <v>2.1725694444452159E-4</v>
      </c>
      <c r="AY990" s="97"/>
      <c r="BA990" s="97"/>
      <c r="BC990" s="97"/>
      <c r="BE990" s="97"/>
      <c r="BG990" s="97"/>
      <c r="BI990" s="97"/>
      <c r="BK990" s="97"/>
      <c r="BM990" s="97"/>
      <c r="BO990" s="97"/>
      <c r="BQ990" s="97"/>
      <c r="BS990" s="97"/>
      <c r="BU990" s="97"/>
      <c r="BW990" s="97"/>
      <c r="BY990" s="97"/>
      <c r="CA990" s="97"/>
      <c r="CC990" s="97"/>
      <c r="CE990" s="97"/>
      <c r="CG990" s="97"/>
      <c r="CI990" s="97"/>
      <c r="CK990" s="97"/>
      <c r="CM990" s="97"/>
      <c r="CO990" s="97"/>
      <c r="CQ990" s="97"/>
      <c r="CS990" s="97"/>
      <c r="CU990" s="97"/>
      <c r="CW990" s="97"/>
      <c r="CY990" s="97"/>
      <c r="DA990" s="97"/>
    </row>
    <row r="991" spans="1:105" ht="13.95" customHeight="1" x14ac:dyDescent="0.3">
      <c r="A991" s="142">
        <v>990</v>
      </c>
      <c r="B991" s="37"/>
      <c r="C991" s="108">
        <v>1.2831018518510984E-4</v>
      </c>
      <c r="E991" s="35">
        <v>2.9074074074064704E-4</v>
      </c>
      <c r="F991" s="109" t="s">
        <v>509</v>
      </c>
      <c r="G991" s="110" t="s">
        <v>510</v>
      </c>
      <c r="H991" s="153">
        <v>198</v>
      </c>
      <c r="J991" s="69">
        <v>990</v>
      </c>
      <c r="K991" s="109" t="s">
        <v>2075</v>
      </c>
      <c r="L991" s="109" t="s">
        <v>2076</v>
      </c>
      <c r="M991" s="144">
        <v>276</v>
      </c>
      <c r="O991" s="69">
        <v>990</v>
      </c>
      <c r="P991" s="109" t="s">
        <v>2075</v>
      </c>
      <c r="Q991" s="206">
        <v>1.9395833333335499E-4</v>
      </c>
      <c r="R991" s="206">
        <v>2.1821875000005431E-3</v>
      </c>
      <c r="S991" s="130">
        <v>1.0604513888892164E-3</v>
      </c>
      <c r="U991" s="97">
        <v>2.0429398148158473E-4</v>
      </c>
      <c r="W991" s="97">
        <v>3.097800925926375E-4</v>
      </c>
      <c r="Y991" s="97">
        <v>2.0325231481488348E-4</v>
      </c>
      <c r="AA991" s="97">
        <v>1.9662037037038171E-4</v>
      </c>
      <c r="AC991" s="97">
        <v>2.3951388888898695E-4</v>
      </c>
      <c r="AE991" s="97">
        <v>2.2106481481487528E-4</v>
      </c>
      <c r="AG991" s="97">
        <v>3.1000000000003247E-4</v>
      </c>
      <c r="AI991" s="97">
        <v>1.9395833333335499E-4</v>
      </c>
      <c r="AK991" s="97">
        <v>3.0370370370380595E-4</v>
      </c>
      <c r="AM991" s="97"/>
      <c r="AO991" s="97">
        <v>2.0837962962971801E-4</v>
      </c>
      <c r="AQ991" s="97">
        <v>2.0450231481483616E-4</v>
      </c>
      <c r="AS991" s="97">
        <v>2.2098379629631459E-4</v>
      </c>
      <c r="AU991" s="97">
        <v>2.2123842592602916E-4</v>
      </c>
      <c r="AW991" s="97">
        <v>2.0534722222231849E-4</v>
      </c>
      <c r="AY991" s="97"/>
      <c r="BA991" s="97"/>
      <c r="BC991" s="97"/>
      <c r="BE991" s="97"/>
      <c r="BG991" s="97"/>
      <c r="BI991" s="97"/>
      <c r="BK991" s="97"/>
      <c r="BM991" s="97"/>
      <c r="BO991" s="97"/>
      <c r="BQ991" s="97"/>
      <c r="BS991" s="97"/>
      <c r="BU991" s="97"/>
      <c r="BW991" s="97"/>
      <c r="BY991" s="97"/>
      <c r="CA991" s="97"/>
      <c r="CC991" s="97"/>
      <c r="CE991" s="97"/>
      <c r="CG991" s="97"/>
      <c r="CI991" s="97"/>
      <c r="CK991" s="97"/>
      <c r="CM991" s="97"/>
      <c r="CO991" s="97"/>
      <c r="CQ991" s="97"/>
      <c r="CS991" s="97"/>
      <c r="CU991" s="97"/>
      <c r="CW991" s="97"/>
      <c r="CY991" s="97"/>
      <c r="DA991" s="97"/>
    </row>
    <row r="992" spans="1:105" ht="13.95" customHeight="1" x14ac:dyDescent="0.3">
      <c r="A992" s="142">
        <v>991</v>
      </c>
      <c r="B992" s="37"/>
      <c r="C992" s="108">
        <v>1.4886574074080006E-4</v>
      </c>
      <c r="E992" s="35">
        <v>3.1129629629633726E-4</v>
      </c>
      <c r="F992" s="109" t="s">
        <v>1722</v>
      </c>
      <c r="G992" s="110" t="s">
        <v>1723</v>
      </c>
      <c r="H992" s="153">
        <v>813</v>
      </c>
      <c r="J992" s="69">
        <v>991</v>
      </c>
      <c r="K992" s="109" t="s">
        <v>2077</v>
      </c>
      <c r="L992" s="109" t="s">
        <v>2078</v>
      </c>
      <c r="M992" s="144">
        <v>579</v>
      </c>
      <c r="O992" s="69">
        <v>991</v>
      </c>
      <c r="P992" s="109" t="s">
        <v>2077</v>
      </c>
      <c r="Q992" s="206">
        <v>2.423842592592651E-4</v>
      </c>
      <c r="R992" s="206">
        <v>3.0230092592590241E-3</v>
      </c>
      <c r="S992" s="130">
        <v>1.1930555555553779E-3</v>
      </c>
      <c r="U992" s="97">
        <v>3.7508101851846387E-4</v>
      </c>
      <c r="W992" s="97">
        <v>3.1655092592586254E-4</v>
      </c>
      <c r="Y992" s="97">
        <v>3.1033564814808567E-4</v>
      </c>
      <c r="AA992" s="97">
        <v>4.0233796296296198E-4</v>
      </c>
      <c r="AC992" s="97">
        <v>3.7479166666665176E-4</v>
      </c>
      <c r="AE992" s="97">
        <v>3.9918981481479321E-4</v>
      </c>
      <c r="AG992" s="97">
        <v>2.423842592592651E-4</v>
      </c>
      <c r="AI992" s="97">
        <v>2.8994212962962784E-4</v>
      </c>
      <c r="AK992" s="97">
        <v>3.1239583333331211E-4</v>
      </c>
      <c r="AM992" s="97"/>
      <c r="AO992" s="97">
        <v>2.4167824074072808E-4</v>
      </c>
      <c r="AQ992" s="97">
        <v>2.3430555555548072E-4</v>
      </c>
      <c r="AS992" s="97">
        <v>2.6123842592584712E-4</v>
      </c>
      <c r="AU992" s="97">
        <v>2.3440972222221745E-4</v>
      </c>
      <c r="AW992" s="97">
        <v>2.2142361111110453E-4</v>
      </c>
      <c r="AY992" s="97"/>
      <c r="BA992" s="97"/>
      <c r="BC992" s="97"/>
      <c r="BE992" s="97"/>
      <c r="BG992" s="97"/>
      <c r="BI992" s="97"/>
      <c r="BK992" s="97"/>
      <c r="BM992" s="97"/>
      <c r="BO992" s="97"/>
      <c r="BQ992" s="97"/>
      <c r="BS992" s="97"/>
      <c r="BU992" s="97"/>
      <c r="BW992" s="97"/>
      <c r="BY992" s="97"/>
      <c r="CA992" s="97"/>
      <c r="CC992" s="97"/>
      <c r="CE992" s="97"/>
      <c r="CG992" s="97"/>
      <c r="CI992" s="97"/>
      <c r="CK992" s="97"/>
      <c r="CM992" s="97"/>
      <c r="CO992" s="97"/>
      <c r="CQ992" s="97"/>
      <c r="CS992" s="97"/>
      <c r="CU992" s="97"/>
      <c r="CW992" s="97"/>
      <c r="CY992" s="97"/>
      <c r="DA992" s="97"/>
    </row>
    <row r="993" spans="1:105" ht="13.95" customHeight="1" x14ac:dyDescent="0.3">
      <c r="A993" s="142">
        <v>992</v>
      </c>
      <c r="B993" s="37"/>
      <c r="C993" s="108">
        <v>1.4969907407413885E-4</v>
      </c>
      <c r="E993" s="35">
        <v>3.1212962962967605E-4</v>
      </c>
      <c r="F993" s="109" t="s">
        <v>972</v>
      </c>
      <c r="G993" s="110" t="s">
        <v>973</v>
      </c>
      <c r="H993" s="153">
        <v>436</v>
      </c>
      <c r="J993" s="69">
        <v>992</v>
      </c>
      <c r="K993" s="109" t="s">
        <v>2079</v>
      </c>
      <c r="L993" s="109" t="s">
        <v>2080</v>
      </c>
      <c r="M993" s="144">
        <v>927</v>
      </c>
      <c r="O993" s="69">
        <v>992</v>
      </c>
      <c r="P993" s="109" t="s">
        <v>2079</v>
      </c>
      <c r="Q993" s="206">
        <v>2.7469907407395855E-4</v>
      </c>
      <c r="R993" s="206">
        <v>3.0531597222216433E-3</v>
      </c>
      <c r="S993" s="130">
        <v>1.4812499999996565E-3</v>
      </c>
      <c r="U993" s="97">
        <v>4.5976851851847744E-4</v>
      </c>
      <c r="W993" s="97">
        <v>3.2663194444437771E-4</v>
      </c>
      <c r="Y993" s="97">
        <v>4.500810185184001E-4</v>
      </c>
      <c r="AA993" s="97" t="s">
        <v>2100</v>
      </c>
      <c r="AC993" s="97">
        <v>3.5163194444443047E-4</v>
      </c>
      <c r="AE993" s="97">
        <v>4.500231481481265E-4</v>
      </c>
      <c r="AG993" s="97">
        <v>3.6761574074062331E-4</v>
      </c>
      <c r="AI993" s="97">
        <v>2.7469907407395855E-4</v>
      </c>
      <c r="AK993" s="97">
        <v>3.7270833333324926E-4</v>
      </c>
      <c r="AM993" s="97"/>
      <c r="AO993" s="97">
        <v>3.1392361111104439E-4</v>
      </c>
      <c r="AQ993" s="97">
        <v>2.9302083333326845E-4</v>
      </c>
      <c r="AS993" s="97">
        <v>2.9077546296285561E-4</v>
      </c>
      <c r="AU993" s="97">
        <v>2.8877314814812483E-4</v>
      </c>
      <c r="AW993" s="97">
        <v>2.9475694444436318E-4</v>
      </c>
      <c r="AY993" s="97"/>
      <c r="BA993" s="97"/>
      <c r="BC993" s="97"/>
      <c r="BE993" s="97"/>
      <c r="BG993" s="97"/>
      <c r="BI993" s="97"/>
      <c r="BK993" s="97"/>
      <c r="BM993" s="97"/>
      <c r="BO993" s="97"/>
      <c r="BQ993" s="97"/>
      <c r="BS993" s="97"/>
      <c r="BU993" s="97"/>
      <c r="BW993" s="97"/>
      <c r="BY993" s="97"/>
      <c r="CA993" s="97"/>
      <c r="CC993" s="97"/>
      <c r="CE993" s="97"/>
      <c r="CG993" s="97"/>
      <c r="CI993" s="97"/>
      <c r="CK993" s="97"/>
      <c r="CM993" s="97"/>
      <c r="CO993" s="97"/>
      <c r="CQ993" s="97"/>
      <c r="CS993" s="97"/>
      <c r="CU993" s="97"/>
      <c r="CW993" s="97"/>
      <c r="CY993" s="97"/>
      <c r="DA993" s="97"/>
    </row>
    <row r="994" spans="1:105" ht="13.95" customHeight="1" x14ac:dyDescent="0.3">
      <c r="A994" s="142">
        <v>993</v>
      </c>
      <c r="B994" s="37"/>
      <c r="C994" s="108">
        <v>1.5136574074081643E-4</v>
      </c>
      <c r="E994" s="35">
        <v>3.1379629629635364E-4</v>
      </c>
      <c r="F994" s="109" t="s">
        <v>1133</v>
      </c>
      <c r="G994" s="110" t="s">
        <v>1134</v>
      </c>
      <c r="H994" s="153">
        <v>518</v>
      </c>
      <c r="J994" s="69">
        <v>993</v>
      </c>
      <c r="K994" s="109" t="s">
        <v>2081</v>
      </c>
      <c r="L994" s="109" t="s">
        <v>2082</v>
      </c>
      <c r="M994" s="144">
        <v>301</v>
      </c>
      <c r="O994" s="69">
        <v>993</v>
      </c>
      <c r="P994" s="109" t="s">
        <v>2081</v>
      </c>
      <c r="Q994" s="206">
        <v>2.0715277777783037E-4</v>
      </c>
      <c r="R994" s="206">
        <v>1.6878240740743067E-3</v>
      </c>
      <c r="S994" s="130">
        <v>1.1027777777781189E-3</v>
      </c>
      <c r="U994" s="97" t="s">
        <v>2100</v>
      </c>
      <c r="W994" s="97">
        <v>3.170833333333567E-4</v>
      </c>
      <c r="Y994" s="97">
        <v>2.5158564814820039E-4</v>
      </c>
      <c r="AA994" s="97">
        <v>3.7422453703706005E-4</v>
      </c>
      <c r="AC994" s="97" t="s">
        <v>2100</v>
      </c>
      <c r="AE994" s="97" t="s">
        <v>2100</v>
      </c>
      <c r="AG994" s="97">
        <v>2.5339120370371226E-4</v>
      </c>
      <c r="AI994" s="97">
        <v>2.0715277777783037E-4</v>
      </c>
      <c r="AK994" s="97">
        <v>2.8438657407414691E-4</v>
      </c>
      <c r="AM994" s="97"/>
      <c r="AO994" s="97">
        <v>2.4771990740746208E-4</v>
      </c>
      <c r="AQ994" s="97">
        <v>2.3979166666676655E-4</v>
      </c>
      <c r="AS994" s="97">
        <v>2.1193287037046815E-4</v>
      </c>
      <c r="AU994" s="97">
        <v>2.0905092592593544E-4</v>
      </c>
      <c r="AW994" s="97">
        <v>1.942824074074867E-4</v>
      </c>
      <c r="AY994" s="97"/>
      <c r="BA994" s="97"/>
      <c r="BC994" s="97"/>
      <c r="BE994" s="97"/>
      <c r="BG994" s="97"/>
      <c r="BI994" s="97"/>
      <c r="BK994" s="97"/>
      <c r="BM994" s="97"/>
      <c r="BO994" s="97"/>
      <c r="BQ994" s="97"/>
      <c r="BS994" s="97"/>
      <c r="BU994" s="97"/>
      <c r="BW994" s="97"/>
      <c r="BY994" s="97"/>
      <c r="CA994" s="97"/>
      <c r="CC994" s="97"/>
      <c r="CE994" s="97"/>
      <c r="CG994" s="97"/>
      <c r="CI994" s="97"/>
      <c r="CK994" s="97"/>
      <c r="CM994" s="97"/>
      <c r="CO994" s="97"/>
      <c r="CQ994" s="97"/>
      <c r="CS994" s="97"/>
      <c r="CU994" s="97"/>
      <c r="CW994" s="97"/>
      <c r="CY994" s="97"/>
      <c r="DA994" s="97"/>
    </row>
    <row r="995" spans="1:105" ht="13.95" customHeight="1" x14ac:dyDescent="0.3">
      <c r="A995" s="142">
        <v>994</v>
      </c>
      <c r="B995" s="37"/>
      <c r="C995" s="108">
        <v>1.5231481481481346E-4</v>
      </c>
      <c r="E995" s="35">
        <v>3.1474537037035066E-4</v>
      </c>
      <c r="F995" s="109" t="s">
        <v>1661</v>
      </c>
      <c r="G995" s="110" t="s">
        <v>1662</v>
      </c>
      <c r="H995" s="153">
        <v>784</v>
      </c>
      <c r="J995" s="69">
        <v>994</v>
      </c>
      <c r="K995" s="109" t="s">
        <v>2083</v>
      </c>
      <c r="L995" s="109" t="s">
        <v>2084</v>
      </c>
      <c r="M995" s="160" t="s">
        <v>98</v>
      </c>
      <c r="O995" s="69">
        <v>994</v>
      </c>
      <c r="P995" s="109" t="s">
        <v>2083</v>
      </c>
      <c r="Q995" s="206">
        <v>1.9672453703700743E-4</v>
      </c>
      <c r="R995" s="206">
        <v>9.3025462962981198E-4</v>
      </c>
      <c r="S995" s="130">
        <v>8.9057870370334857E-4</v>
      </c>
      <c r="U995" s="97" t="s">
        <v>2100</v>
      </c>
      <c r="W995" s="97" t="s">
        <v>2100</v>
      </c>
      <c r="Y995" s="97" t="s">
        <v>2100</v>
      </c>
      <c r="AA995" s="97">
        <v>2.1259259259265306E-4</v>
      </c>
      <c r="AC995" s="97">
        <v>1.9672453703700743E-4</v>
      </c>
      <c r="AE995" s="97">
        <v>2.73958333333435E-4</v>
      </c>
      <c r="AG995" s="97" t="s">
        <v>2100</v>
      </c>
      <c r="AI995" s="97" t="s">
        <v>2100</v>
      </c>
      <c r="AK995" s="97">
        <v>2.4697916666671649E-4</v>
      </c>
      <c r="AM995" s="97"/>
      <c r="AO995" s="97">
        <v>1.9790509259265399E-4</v>
      </c>
      <c r="AQ995" s="97">
        <v>1.7189814814810855E-4</v>
      </c>
      <c r="AS995" s="97">
        <v>1.8186342592585447E-4</v>
      </c>
      <c r="AU995" s="97">
        <v>1.7567129629614264E-4</v>
      </c>
      <c r="AW995" s="97">
        <v>1.6324074074058892E-4</v>
      </c>
      <c r="AY995" s="97"/>
      <c r="BA995" s="97"/>
      <c r="BC995" s="97"/>
      <c r="BE995" s="97"/>
      <c r="BG995" s="97"/>
      <c r="BI995" s="97"/>
      <c r="BK995" s="97"/>
      <c r="BM995" s="97"/>
      <c r="BO995" s="97"/>
      <c r="BQ995" s="97"/>
      <c r="BS995" s="97"/>
      <c r="BU995" s="97"/>
      <c r="BW995" s="97"/>
      <c r="BY995" s="97"/>
      <c r="CA995" s="97"/>
      <c r="CC995" s="97"/>
      <c r="CE995" s="97"/>
      <c r="CG995" s="97"/>
      <c r="CI995" s="97"/>
      <c r="CK995" s="97"/>
      <c r="CM995" s="97"/>
      <c r="CO995" s="97"/>
      <c r="CQ995" s="97"/>
      <c r="CS995" s="97"/>
      <c r="CU995" s="97"/>
      <c r="CW995" s="97"/>
      <c r="CY995" s="97"/>
      <c r="DA995" s="97"/>
    </row>
    <row r="996" spans="1:105" ht="13.95" customHeight="1" x14ac:dyDescent="0.3">
      <c r="A996" s="142">
        <v>995</v>
      </c>
      <c r="B996" s="37"/>
      <c r="C996" s="108">
        <v>1.5324074074074545E-4</v>
      </c>
      <c r="E996" s="35">
        <v>3.1567129629628266E-4</v>
      </c>
      <c r="F996" s="109" t="s">
        <v>1189</v>
      </c>
      <c r="G996" s="110" t="s">
        <v>1190</v>
      </c>
      <c r="H996" s="153">
        <v>549</v>
      </c>
      <c r="J996" s="69">
        <v>995</v>
      </c>
      <c r="K996" s="109" t="s">
        <v>2086</v>
      </c>
      <c r="L996" s="109" t="s">
        <v>2087</v>
      </c>
      <c r="M996" s="144">
        <v>441</v>
      </c>
      <c r="O996" s="69">
        <v>995</v>
      </c>
      <c r="P996" s="109" t="s">
        <v>2086</v>
      </c>
      <c r="Q996" s="206">
        <v>2.0012731481489077E-4</v>
      </c>
      <c r="R996" s="206">
        <v>2.0563773148152276E-3</v>
      </c>
      <c r="S996" s="130">
        <v>1.0685185185188573E-3</v>
      </c>
      <c r="U996" s="97">
        <v>2.7398148148150003E-4</v>
      </c>
      <c r="W996" s="97">
        <v>2.4604166666675198E-4</v>
      </c>
      <c r="Y996" s="97">
        <v>2.0012731481489077E-4</v>
      </c>
      <c r="AA996" s="97" t="s">
        <v>2100</v>
      </c>
      <c r="AC996" s="97">
        <v>3.3025462962965602E-4</v>
      </c>
      <c r="AE996" s="97">
        <v>2.265625000000826E-4</v>
      </c>
      <c r="AG996" s="97">
        <v>3.2171296296301666E-4</v>
      </c>
      <c r="AI996" s="97">
        <v>2.1597222222224932E-4</v>
      </c>
      <c r="AK996" s="97">
        <v>2.4172453703708019E-4</v>
      </c>
      <c r="AM996" s="97"/>
      <c r="AO996" s="97">
        <v>2.248842592593725E-4</v>
      </c>
      <c r="AQ996" s="97">
        <v>2.164236111111828E-4</v>
      </c>
      <c r="AS996" s="97">
        <v>2.0478009259261576E-4</v>
      </c>
      <c r="AU996" s="97">
        <v>2.0150462962964522E-4</v>
      </c>
      <c r="AW996" s="97">
        <v>2.2092592592604099E-4</v>
      </c>
      <c r="AY996" s="97"/>
      <c r="BA996" s="97"/>
      <c r="BC996" s="97"/>
      <c r="BE996" s="97"/>
      <c r="BG996" s="97"/>
      <c r="BI996" s="97"/>
      <c r="BK996" s="97"/>
      <c r="BM996" s="97"/>
      <c r="BO996" s="97"/>
      <c r="BQ996" s="97"/>
      <c r="BS996" s="97"/>
      <c r="BU996" s="97"/>
      <c r="BW996" s="97"/>
      <c r="BY996" s="97"/>
      <c r="CA996" s="97"/>
      <c r="CC996" s="97"/>
      <c r="CE996" s="97"/>
      <c r="CG996" s="97"/>
      <c r="CI996" s="97"/>
      <c r="CK996" s="97"/>
      <c r="CM996" s="97"/>
      <c r="CO996" s="97"/>
      <c r="CQ996" s="97"/>
      <c r="CS996" s="97"/>
      <c r="CU996" s="97"/>
      <c r="CW996" s="97"/>
      <c r="CY996" s="97"/>
      <c r="DA996" s="97"/>
    </row>
    <row r="997" spans="1:105" ht="13.95" customHeight="1" x14ac:dyDescent="0.3">
      <c r="A997" s="142">
        <v>996</v>
      </c>
      <c r="B997" s="37"/>
      <c r="C997" s="108">
        <v>1.5489583333339052E-4</v>
      </c>
      <c r="E997" s="35">
        <v>3.1732638888892772E-4</v>
      </c>
      <c r="F997" s="109" t="s">
        <v>1675</v>
      </c>
      <c r="G997" s="110" t="s">
        <v>1676</v>
      </c>
      <c r="H997" s="153">
        <v>791</v>
      </c>
      <c r="J997" s="69">
        <v>996</v>
      </c>
      <c r="K997" s="109" t="s">
        <v>2088</v>
      </c>
      <c r="L997" s="109" t="s">
        <v>2089</v>
      </c>
      <c r="M997" s="144">
        <v>487</v>
      </c>
      <c r="O997" s="69">
        <v>996</v>
      </c>
      <c r="P997" s="109" t="s">
        <v>2088</v>
      </c>
      <c r="Q997" s="206">
        <v>2.1311342592600369E-4</v>
      </c>
      <c r="R997" s="206">
        <v>2.8333449074077199E-3</v>
      </c>
      <c r="S997" s="130">
        <v>1.0943981481482679E-3</v>
      </c>
      <c r="U997" s="97">
        <v>3.2818287037039706E-4</v>
      </c>
      <c r="W997" s="97">
        <v>2.1311342592600369E-4</v>
      </c>
      <c r="Y997" s="97">
        <v>3.1440972222229746E-4</v>
      </c>
      <c r="AA997" s="97">
        <v>3.5409722222223827E-4</v>
      </c>
      <c r="AC997" s="97">
        <v>3.2650462962968696E-4</v>
      </c>
      <c r="AE997" s="97">
        <v>3.7943287037034423E-4</v>
      </c>
      <c r="AG997" s="97">
        <v>2.6668981481481335E-4</v>
      </c>
      <c r="AI997" s="97">
        <v>3.3550925925929231E-4</v>
      </c>
      <c r="AK997" s="97">
        <v>3.154050925926466E-4</v>
      </c>
      <c r="AM997" s="97"/>
      <c r="AO997" s="97">
        <v>2.2152777777784127E-4</v>
      </c>
      <c r="AQ997" s="97">
        <v>2.2425925925928514E-4</v>
      </c>
      <c r="AS997" s="97">
        <v>2.0766203703703745E-4</v>
      </c>
      <c r="AU997" s="97">
        <v>2.1548611111110727E-4</v>
      </c>
      <c r="AW997" s="97">
        <v>2.2546296296299673E-4</v>
      </c>
      <c r="AY997" s="97"/>
      <c r="BA997" s="97"/>
      <c r="BC997" s="97"/>
      <c r="BE997" s="97"/>
      <c r="BG997" s="97"/>
      <c r="BI997" s="97"/>
      <c r="BK997" s="97"/>
      <c r="BM997" s="97"/>
      <c r="BO997" s="97"/>
      <c r="BQ997" s="97"/>
      <c r="BS997" s="97"/>
      <c r="BU997" s="97"/>
      <c r="BW997" s="97"/>
      <c r="BY997" s="97"/>
      <c r="CA997" s="97"/>
      <c r="CC997" s="97"/>
      <c r="CE997" s="97"/>
      <c r="CG997" s="97"/>
      <c r="CI997" s="97"/>
      <c r="CK997" s="97"/>
      <c r="CM997" s="97"/>
      <c r="CO997" s="97"/>
      <c r="CQ997" s="97"/>
      <c r="CS997" s="97"/>
      <c r="CU997" s="97"/>
      <c r="CW997" s="97"/>
      <c r="CY997" s="97"/>
      <c r="DA997" s="97"/>
    </row>
    <row r="998" spans="1:105" ht="13.95" customHeight="1" x14ac:dyDescent="0.3">
      <c r="A998" s="142">
        <v>997</v>
      </c>
      <c r="B998" s="37"/>
      <c r="C998" s="108">
        <v>1.5777777777781221E-4</v>
      </c>
      <c r="E998" s="35">
        <v>3.2020833333334942E-4</v>
      </c>
      <c r="F998" s="109" t="s">
        <v>1316</v>
      </c>
      <c r="G998" s="110" t="s">
        <v>1317</v>
      </c>
      <c r="H998" s="153">
        <v>614</v>
      </c>
      <c r="J998" s="69">
        <v>997</v>
      </c>
      <c r="K998" s="109" t="s">
        <v>2090</v>
      </c>
      <c r="L998" s="109" t="s">
        <v>2091</v>
      </c>
      <c r="M998" s="144">
        <v>826</v>
      </c>
      <c r="O998" s="69">
        <v>997</v>
      </c>
      <c r="P998" s="109" t="s">
        <v>2090</v>
      </c>
      <c r="Q998" s="206">
        <v>2.6964120370365219E-4</v>
      </c>
      <c r="R998" s="206">
        <v>2.7419097222215472E-3</v>
      </c>
      <c r="S998" s="130">
        <v>1.3109606481478409E-3</v>
      </c>
      <c r="U998" s="97">
        <v>3.9736111111099426E-4</v>
      </c>
      <c r="W998" s="97">
        <v>2.6964120370365219E-4</v>
      </c>
      <c r="Y998" s="97">
        <v>3.0085648148137079E-4</v>
      </c>
      <c r="AA998" s="97">
        <v>3.6158564814803285E-4</v>
      </c>
      <c r="AC998" s="97">
        <v>3.0879629629620986E-4</v>
      </c>
      <c r="AE998" s="97">
        <v>3.7142361111108801E-4</v>
      </c>
      <c r="AG998" s="97">
        <v>3.1188657407399401E-4</v>
      </c>
      <c r="AI998" s="97">
        <v>4.2035879629620521E-4</v>
      </c>
      <c r="AK998" s="97" t="s">
        <v>2100</v>
      </c>
      <c r="AM998" s="97"/>
      <c r="AO998" s="97">
        <v>2.756481481480666E-4</v>
      </c>
      <c r="AQ998" s="97">
        <v>2.6049768518510152E-4</v>
      </c>
      <c r="AS998" s="97">
        <v>2.552777777776738E-4</v>
      </c>
      <c r="AU998" s="97">
        <v>2.5649305555552893E-4</v>
      </c>
      <c r="AW998" s="97">
        <v>2.6304398148147001E-4</v>
      </c>
      <c r="AY998" s="97"/>
      <c r="BA998" s="97"/>
      <c r="BC998" s="97"/>
      <c r="BE998" s="97"/>
      <c r="BG998" s="97"/>
      <c r="BI998" s="97"/>
      <c r="BK998" s="97"/>
      <c r="BM998" s="97"/>
      <c r="BO998" s="97"/>
      <c r="BQ998" s="97"/>
      <c r="BS998" s="97"/>
      <c r="BU998" s="97"/>
      <c r="BW998" s="97"/>
      <c r="BY998" s="97"/>
      <c r="CA998" s="97"/>
      <c r="CC998" s="97"/>
      <c r="CE998" s="97"/>
      <c r="CG998" s="97"/>
      <c r="CI998" s="97"/>
      <c r="CK998" s="97"/>
      <c r="CM998" s="97"/>
      <c r="CO998" s="97"/>
      <c r="CQ998" s="97"/>
      <c r="CS998" s="97"/>
      <c r="CU998" s="97"/>
      <c r="CW998" s="97"/>
      <c r="CY998" s="97"/>
      <c r="DA998" s="97"/>
    </row>
    <row r="999" spans="1:105" ht="13.95" customHeight="1" x14ac:dyDescent="0.3">
      <c r="A999" s="142">
        <v>998</v>
      </c>
      <c r="B999" s="37"/>
      <c r="C999" s="108">
        <v>2.2825231481482522E-4</v>
      </c>
      <c r="E999" s="35">
        <v>3.9068287037036242E-4</v>
      </c>
      <c r="F999" s="109" t="s">
        <v>1692</v>
      </c>
      <c r="G999" s="110" t="s">
        <v>1693</v>
      </c>
      <c r="H999" s="153">
        <v>799</v>
      </c>
      <c r="J999" s="69">
        <v>998</v>
      </c>
      <c r="K999" s="109" t="s">
        <v>2093</v>
      </c>
      <c r="L999" s="109" t="s">
        <v>2094</v>
      </c>
      <c r="M999" s="144">
        <v>135</v>
      </c>
      <c r="O999" s="69">
        <v>998</v>
      </c>
      <c r="P999" s="109" t="s">
        <v>2093</v>
      </c>
      <c r="Q999" s="206">
        <v>1.7576388888884686E-4</v>
      </c>
      <c r="R999" s="206">
        <v>2.2391319444440283E-3</v>
      </c>
      <c r="S999" s="130">
        <v>1.0863773148146461E-3</v>
      </c>
      <c r="U999" s="97">
        <v>2.4304398148145001E-4</v>
      </c>
      <c r="W999" s="97">
        <v>2.9637731481479967E-4</v>
      </c>
      <c r="Y999" s="97">
        <v>2.785763888888404E-4</v>
      </c>
      <c r="AA999" s="97">
        <v>3.0074074074071255E-4</v>
      </c>
      <c r="AC999" s="97">
        <v>2.1761574074063983E-4</v>
      </c>
      <c r="AE999" s="97">
        <v>2.2880787037027339E-4</v>
      </c>
      <c r="AG999" s="97">
        <v>2.7114583333331943E-4</v>
      </c>
      <c r="AI999" s="97">
        <v>2.2706018518514615E-4</v>
      </c>
      <c r="AK999" s="97">
        <v>1.7576388888884686E-4</v>
      </c>
      <c r="AM999" s="97"/>
      <c r="AO999" s="97">
        <v>2.5332175925929512E-4</v>
      </c>
      <c r="AQ999" s="97">
        <v>2.6239583333331762E-4</v>
      </c>
      <c r="AS999" s="97">
        <v>1.8468749999989154E-4</v>
      </c>
      <c r="AU999" s="97">
        <v>1.9950231481480341E-4</v>
      </c>
      <c r="AW999" s="97">
        <v>1.8646990740733838E-4</v>
      </c>
      <c r="AY999" s="97"/>
      <c r="BA999" s="97"/>
      <c r="BC999" s="97"/>
      <c r="BE999" s="97"/>
      <c r="BG999" s="97"/>
      <c r="BI999" s="97"/>
      <c r="BK999" s="97"/>
      <c r="BM999" s="97"/>
      <c r="BO999" s="97"/>
      <c r="BQ999" s="97"/>
      <c r="BS999" s="97"/>
      <c r="BU999" s="97"/>
      <c r="BW999" s="97"/>
      <c r="BY999" s="97"/>
      <c r="CA999" s="97"/>
      <c r="CC999" s="97"/>
      <c r="CE999" s="97"/>
      <c r="CG999" s="97"/>
      <c r="CI999" s="97"/>
      <c r="CK999" s="97"/>
      <c r="CM999" s="97"/>
      <c r="CO999" s="97"/>
      <c r="CQ999" s="97"/>
      <c r="CS999" s="97"/>
      <c r="CU999" s="97"/>
      <c r="CW999" s="97"/>
      <c r="CY999" s="97"/>
      <c r="DA999" s="97"/>
    </row>
    <row r="1000" spans="1:105" ht="13.95" customHeight="1" x14ac:dyDescent="0.3">
      <c r="A1000" s="142">
        <v>999</v>
      </c>
      <c r="B1000" s="37"/>
      <c r="C1000" s="108">
        <v>2.6111111111115637E-4</v>
      </c>
      <c r="E1000" s="35">
        <v>4.2354166666669357E-4</v>
      </c>
      <c r="F1000" s="109" t="s">
        <v>1752</v>
      </c>
      <c r="G1000" s="110" t="s">
        <v>1753</v>
      </c>
      <c r="H1000" s="153">
        <v>828</v>
      </c>
      <c r="J1000" s="69">
        <v>999</v>
      </c>
      <c r="K1000" s="109" t="s">
        <v>2095</v>
      </c>
      <c r="L1000" s="109" t="s">
        <v>2096</v>
      </c>
      <c r="M1000" s="144">
        <v>104</v>
      </c>
      <c r="O1000" s="69">
        <v>999</v>
      </c>
      <c r="P1000" s="109" t="s">
        <v>2095</v>
      </c>
      <c r="Q1000" s="206">
        <v>1.8281249999996252E-4</v>
      </c>
      <c r="R1000" s="206">
        <v>1.6458217592589808E-3</v>
      </c>
      <c r="S1000" s="130">
        <v>1.1134606481478793E-3</v>
      </c>
      <c r="U1000" s="97">
        <v>2.4960648148142361E-4</v>
      </c>
      <c r="W1000" s="97" t="s">
        <v>2100</v>
      </c>
      <c r="Y1000" s="97">
        <v>1.8281249999996252E-4</v>
      </c>
      <c r="AA1000" s="97">
        <v>1.9214120370369958E-4</v>
      </c>
      <c r="AC1000" s="97" t="s">
        <v>2100</v>
      </c>
      <c r="AE1000" s="97">
        <v>1.8693287037030437E-4</v>
      </c>
      <c r="AG1000" s="97">
        <v>3.4249999999991232E-4</v>
      </c>
      <c r="AI1000" s="97">
        <v>2.4278935185184647E-4</v>
      </c>
      <c r="AK1000" s="97">
        <v>2.490393518518319E-4</v>
      </c>
      <c r="AM1000" s="97"/>
      <c r="AO1000" s="97">
        <v>2.5813657407403046E-4</v>
      </c>
      <c r="AQ1000" s="97">
        <v>2.8738425925922684E-4</v>
      </c>
      <c r="AS1000" s="97">
        <v>1.7385416666659825E-4</v>
      </c>
      <c r="AU1000" s="97">
        <v>1.8368055555550988E-4</v>
      </c>
      <c r="AW1000" s="97">
        <v>2.1040509259251383E-4</v>
      </c>
      <c r="AY1000" s="97"/>
      <c r="BA1000" s="97"/>
      <c r="BC1000" s="97"/>
      <c r="BE1000" s="97"/>
      <c r="BG1000" s="97"/>
      <c r="BI1000" s="97"/>
      <c r="BK1000" s="97"/>
      <c r="BM1000" s="97"/>
      <c r="BO1000" s="97"/>
      <c r="BQ1000" s="97"/>
      <c r="BS1000" s="97"/>
      <c r="BU1000" s="97"/>
      <c r="BW1000" s="97"/>
      <c r="BY1000" s="97"/>
      <c r="CA1000" s="97"/>
      <c r="CC1000" s="97"/>
      <c r="CE1000" s="97"/>
      <c r="CG1000" s="97"/>
      <c r="CI1000" s="97"/>
      <c r="CK1000" s="97"/>
      <c r="CM1000" s="97"/>
      <c r="CO1000" s="97"/>
      <c r="CQ1000" s="97"/>
      <c r="CS1000" s="97"/>
      <c r="CU1000" s="97"/>
      <c r="CW1000" s="97"/>
      <c r="CY1000" s="97"/>
      <c r="DA1000" s="97"/>
    </row>
    <row r="1001" spans="1:105" ht="13.95" customHeight="1" thickBot="1" x14ac:dyDescent="0.35">
      <c r="A1001" s="145">
        <v>1000</v>
      </c>
      <c r="B1001" s="40"/>
      <c r="C1001" s="111">
        <v>2.8601851851850491E-4</v>
      </c>
      <c r="E1001" s="39">
        <v>4.4844907407404211E-4</v>
      </c>
      <c r="F1001" s="112" t="s">
        <v>2057</v>
      </c>
      <c r="G1001" s="113" t="s">
        <v>2058</v>
      </c>
      <c r="H1001" s="154">
        <v>983</v>
      </c>
      <c r="J1001" s="73">
        <v>1000</v>
      </c>
      <c r="K1001" s="112" t="s">
        <v>2097</v>
      </c>
      <c r="L1001" s="112" t="s">
        <v>2098</v>
      </c>
      <c r="M1001" s="147">
        <v>50</v>
      </c>
      <c r="O1001" s="73">
        <v>1000</v>
      </c>
      <c r="P1001" s="112" t="s">
        <v>2097</v>
      </c>
      <c r="Q1001" s="207">
        <v>1.6938657407405966E-4</v>
      </c>
      <c r="R1001" s="207">
        <v>2.0130208333329902E-3</v>
      </c>
      <c r="S1001" s="131">
        <v>1.0786226851848824E-3</v>
      </c>
      <c r="U1001" s="101">
        <v>2.9576388888885585E-4</v>
      </c>
      <c r="W1001" s="101">
        <v>2.9418981481477147E-4</v>
      </c>
      <c r="Y1001" s="101">
        <v>2.7012731481479424E-4</v>
      </c>
      <c r="AA1001" s="101">
        <v>3.082523148147942E-4</v>
      </c>
      <c r="AC1001" s="101" t="s">
        <v>2100</v>
      </c>
      <c r="AE1001" s="101">
        <v>2.2803240740731923E-4</v>
      </c>
      <c r="AG1001" s="101">
        <v>2.0820601851845311E-4</v>
      </c>
      <c r="AI1001" s="101">
        <v>2.3906249999994245E-4</v>
      </c>
      <c r="AK1001" s="101">
        <v>1.6938657407405966E-4</v>
      </c>
      <c r="AM1001" s="101"/>
      <c r="AO1001" s="101">
        <v>2.8659722222224016E-4</v>
      </c>
      <c r="AQ1001" s="101">
        <v>2.4879629629626088E-4</v>
      </c>
      <c r="AS1001" s="101">
        <v>1.8935185185176007E-4</v>
      </c>
      <c r="AU1001" s="101">
        <v>1.7231481481472244E-4</v>
      </c>
      <c r="AW1001" s="101">
        <v>1.8156249999989882E-4</v>
      </c>
      <c r="AY1001" s="101"/>
      <c r="BA1001" s="101"/>
      <c r="BC1001" s="101"/>
      <c r="BE1001" s="101"/>
      <c r="BG1001" s="101"/>
      <c r="BI1001" s="101"/>
      <c r="BK1001" s="101"/>
      <c r="BM1001" s="101"/>
      <c r="BO1001" s="101"/>
      <c r="BQ1001" s="101"/>
      <c r="BS1001" s="101"/>
      <c r="BU1001" s="101"/>
      <c r="BW1001" s="101"/>
      <c r="BY1001" s="101"/>
      <c r="CA1001" s="101"/>
      <c r="CC1001" s="101"/>
      <c r="CE1001" s="101"/>
      <c r="CG1001" s="101"/>
      <c r="CI1001" s="101"/>
      <c r="CK1001" s="101"/>
      <c r="CM1001" s="101"/>
      <c r="CO1001" s="101"/>
      <c r="CQ1001" s="101"/>
      <c r="CS1001" s="101"/>
      <c r="CU1001" s="101"/>
      <c r="CW1001" s="101"/>
      <c r="CY1001" s="101"/>
      <c r="DA1001" s="101"/>
    </row>
    <row r="1002" spans="1:105" x14ac:dyDescent="0.3">
      <c r="G1002" s="44"/>
      <c r="H1002" s="46"/>
      <c r="J1002" s="102"/>
      <c r="O1002" s="102"/>
    </row>
    <row r="1003" spans="1:105" x14ac:dyDescent="0.3">
      <c r="G1003" s="44"/>
      <c r="H1003" s="46"/>
      <c r="J1003" s="102"/>
      <c r="O1003" s="102"/>
      <c r="U1003" s="2">
        <v>72</v>
      </c>
      <c r="W1003" s="2">
        <v>51</v>
      </c>
      <c r="Y1003" s="2">
        <v>61</v>
      </c>
      <c r="AA1003" s="2">
        <v>67</v>
      </c>
      <c r="AC1003" s="2">
        <v>55</v>
      </c>
      <c r="AE1003" s="2">
        <v>61</v>
      </c>
      <c r="AG1003" s="2">
        <v>65</v>
      </c>
      <c r="AI1003" s="2">
        <v>64</v>
      </c>
      <c r="AK1003" s="2">
        <v>49</v>
      </c>
    </row>
    <row r="1004" spans="1:105" x14ac:dyDescent="0.3">
      <c r="G1004" s="44"/>
      <c r="H1004" s="46"/>
      <c r="J1004" s="102"/>
      <c r="O1004" s="102"/>
    </row>
    <row r="1005" spans="1:105" x14ac:dyDescent="0.3">
      <c r="G1005" s="44"/>
      <c r="H1005" s="46"/>
      <c r="J1005" s="102"/>
      <c r="O1005" s="102"/>
    </row>
    <row r="1006" spans="1:105" x14ac:dyDescent="0.3">
      <c r="G1006" s="44"/>
      <c r="H1006" s="46"/>
      <c r="J1006" s="102"/>
      <c r="O1006" s="102"/>
    </row>
    <row r="1007" spans="1:105" ht="13.8" x14ac:dyDescent="0.3">
      <c r="G1007" s="31"/>
      <c r="H1007" s="45"/>
      <c r="J1007" s="51"/>
      <c r="O1007" s="51"/>
    </row>
    <row r="1008" spans="1:105" ht="13.8" x14ac:dyDescent="0.3">
      <c r="G1008" s="31"/>
      <c r="H1008" s="45"/>
      <c r="J1008" s="51"/>
      <c r="O1008" s="51"/>
    </row>
    <row r="1009" spans="7:15" ht="13.8" x14ac:dyDescent="0.3">
      <c r="G1009" s="31"/>
      <c r="H1009" s="45"/>
      <c r="J1009" s="51"/>
      <c r="O1009" s="51"/>
    </row>
    <row r="1010" spans="7:15" ht="13.8" x14ac:dyDescent="0.3">
      <c r="G1010" s="31"/>
      <c r="H1010" s="45"/>
      <c r="J1010" s="51"/>
      <c r="O1010" s="51"/>
    </row>
    <row r="1011" spans="7:15" ht="13.8" x14ac:dyDescent="0.3">
      <c r="G1011" s="31"/>
      <c r="H1011" s="45"/>
      <c r="J1011" s="51"/>
      <c r="O1011" s="51"/>
    </row>
    <row r="1012" spans="7:15" ht="13.8" x14ac:dyDescent="0.3">
      <c r="G1012" s="31"/>
      <c r="H1012" s="45"/>
      <c r="J1012" s="51"/>
      <c r="O1012" s="51"/>
    </row>
    <row r="1013" spans="7:15" ht="13.8" x14ac:dyDescent="0.3">
      <c r="G1013" s="31"/>
      <c r="H1013" s="45"/>
      <c r="J1013" s="51"/>
      <c r="O1013" s="51"/>
    </row>
    <row r="1014" spans="7:15" ht="13.8" x14ac:dyDescent="0.3">
      <c r="G1014" s="31"/>
      <c r="H1014" s="45"/>
      <c r="J1014" s="51"/>
      <c r="O1014" s="51"/>
    </row>
  </sheetData>
  <conditionalFormatting sqref="E1:E1048576">
    <cfRule type="cellIs" dxfId="204" priority="202" operator="equal">
      <formula>0</formula>
    </cfRule>
    <cfRule type="duplicateValues" dxfId="203" priority="204"/>
  </conditionalFormatting>
  <conditionalFormatting sqref="E2:H1001">
    <cfRule type="expression" dxfId="202" priority="205">
      <formula>AND(ROW()&gt;1, _xludf.MOD(ROW(), 2)=0)</formula>
    </cfRule>
  </conditionalFormatting>
  <conditionalFormatting sqref="AN1:AN1048576 CP1:CP1048576 V2:V1048576 X2:X1048576 Z2:Z1048576 AB2:AB1048576 AD2:AD1048576 AF2:AF1048576 AH2:AH1048576 AJ2:AJ1048576 AL2:AL1048576">
    <cfRule type="containsText" dxfId="201" priority="203" operator="containsText" text="No registra">
      <formula>NOT(ISERROR(SEARCH("No registra",V1)))</formula>
    </cfRule>
  </conditionalFormatting>
  <conditionalFormatting sqref="AC2:AC973 AA2:AA973 Y2:Y973 W2:W973 U2:U973">
    <cfRule type="containsText" dxfId="200" priority="200" operator="containsText" text="No registra">
      <formula>NOT(ISERROR(SEARCH("No registra",U2)))</formula>
    </cfRule>
  </conditionalFormatting>
  <conditionalFormatting sqref="AC974:AC1048576 AA974:AA1048576 Y974:Y1048576 W974:W1048576 U974:U1048576">
    <cfRule type="containsText" dxfId="199" priority="201" operator="containsText" text="No registra">
      <formula>NOT(ISERROR(SEARCH("No registra",U974)))</formula>
    </cfRule>
  </conditionalFormatting>
  <conditionalFormatting sqref="AM974:AM1048576 AK974:AK1048576 AI974:AI1048576 AG974:AG1048576 AE974:AE1048576">
    <cfRule type="containsText" dxfId="198" priority="199" operator="containsText" text="No registra">
      <formula>NOT(ISERROR(SEARCH("No registra",AE974)))</formula>
    </cfRule>
  </conditionalFormatting>
  <conditionalFormatting sqref="AM2:AM973 AK2:AK973 AI2:AI973 AG2:AG973 AE2:AE973">
    <cfRule type="containsText" dxfId="197" priority="198" operator="containsText" text="No registra">
      <formula>NOT(ISERROR(SEARCH("No registra",AE2)))</formula>
    </cfRule>
  </conditionalFormatting>
  <conditionalFormatting sqref="CK1:CK973 CI2:CI973 CG2:CG973 CM1:CM973 CO1:CO973 CQ1:CQ973 CS1:CS973">
    <cfRule type="containsText" dxfId="196" priority="196" operator="containsText" text="No registra">
      <formula>NOT(ISERROR(SEARCH("No registra",CG1)))</formula>
    </cfRule>
  </conditionalFormatting>
  <conditionalFormatting sqref="CQ974:CQ1048576 CO974:CO1048576 CM974:CM1048576 CK974:CK1048576 CI974:CI1048576 CG974:CG1048576 CS974:CS1048576">
    <cfRule type="containsText" dxfId="195" priority="197" operator="containsText" text="No registra">
      <formula>NOT(ISERROR(SEARCH("No registra",CG974)))</formula>
    </cfRule>
  </conditionalFormatting>
  <conditionalFormatting sqref="AO2:AO973">
    <cfRule type="containsText" dxfId="194" priority="194" operator="containsText" text="No registra">
      <formula>NOT(ISERROR(SEARCH("No registra",AO2)))</formula>
    </cfRule>
  </conditionalFormatting>
  <conditionalFormatting sqref="AO974:AO1048576">
    <cfRule type="containsText" dxfId="193" priority="195" operator="containsText" text="No registra">
      <formula>NOT(ISERROR(SEARCH("No registra",AO974)))</formula>
    </cfRule>
  </conditionalFormatting>
  <conditionalFormatting sqref="AO1">
    <cfRule type="containsText" dxfId="192" priority="193" operator="containsText" text="No registra">
      <formula>NOT(ISERROR(SEARCH("No registra",AO1)))</formula>
    </cfRule>
  </conditionalFormatting>
  <conditionalFormatting sqref="P2:P1001">
    <cfRule type="expression" dxfId="191" priority="192">
      <formula>AND(ROW()&gt;1, _xludf.MOD(ROW(), 2)=0)</formula>
    </cfRule>
  </conditionalFormatting>
  <conditionalFormatting sqref="T2:T1048576">
    <cfRule type="containsText" dxfId="190" priority="191" operator="containsText" text="No registra">
      <formula>NOT(ISERROR(SEARCH("No registra",T2)))</formula>
    </cfRule>
  </conditionalFormatting>
  <conditionalFormatting sqref="T1">
    <cfRule type="containsText" dxfId="189" priority="190" operator="containsText" text="No registra">
      <formula>NOT(ISERROR(SEARCH("No registra",T1)))</formula>
    </cfRule>
  </conditionalFormatting>
  <conditionalFormatting sqref="CX1:CX1048576 CR1:CR1048576 CN1:CN1048576 CL1:CL1048576 CJ1:CJ1048576 CF1:CF1048576">
    <cfRule type="containsText" dxfId="188" priority="189" operator="containsText" text="No registra">
      <formula>NOT(ISERROR(SEARCH("No registra",CF1)))</formula>
    </cfRule>
  </conditionalFormatting>
  <conditionalFormatting sqref="CJ1:CJ973 CF2:CF973 CL1:CL973 CN1:CN973 CP1:CP973 CR1:CR973">
    <cfRule type="containsText" dxfId="187" priority="163" operator="containsText" text="No registra">
      <formula>NOT(ISERROR(SEARCH("No registra",CF1)))</formula>
    </cfRule>
  </conditionalFormatting>
  <conditionalFormatting sqref="CI1 CG1">
    <cfRule type="containsText" dxfId="186" priority="188" operator="containsText" text="No registra">
      <formula>NOT(ISERROR(SEARCH("No registra",CG1)))</formula>
    </cfRule>
  </conditionalFormatting>
  <conditionalFormatting sqref="BS1 BQ1">
    <cfRule type="containsText" dxfId="185" priority="181" operator="containsText" text="No registra">
      <formula>NOT(ISERROR(SEARCH("No registra",BQ1)))</formula>
    </cfRule>
  </conditionalFormatting>
  <conditionalFormatting sqref="BU1:BU973 BS2:BS973 BQ2:BQ973 BW1:BW973 BY1:BY973 CA1:CA973">
    <cfRule type="containsText" dxfId="184" priority="185" operator="containsText" text="No registra">
      <formula>NOT(ISERROR(SEARCH("No registra",BQ1)))</formula>
    </cfRule>
  </conditionalFormatting>
  <conditionalFormatting sqref="BZ1:BZ1048576">
    <cfRule type="containsText" dxfId="183" priority="187" operator="containsText" text="No registra">
      <formula>NOT(ISERROR(SEARCH("No registra",BZ1)))</formula>
    </cfRule>
  </conditionalFormatting>
  <conditionalFormatting sqref="CA974:CA1048576 BY974:BY1048576 BW974:BW1048576 BU974:BU1048576 BS974:BS1048576 BQ974:BQ1048576">
    <cfRule type="containsText" dxfId="182" priority="186" operator="containsText" text="No registra">
      <formula>NOT(ISERROR(SEARCH("No registra",BQ974)))</formula>
    </cfRule>
  </conditionalFormatting>
  <conditionalFormatting sqref="CE2:CE973">
    <cfRule type="containsText" dxfId="181" priority="183" operator="containsText" text="No registra">
      <formula>NOT(ISERROR(SEARCH("No registra",CE2)))</formula>
    </cfRule>
  </conditionalFormatting>
  <conditionalFormatting sqref="CE974:CE1048576">
    <cfRule type="containsText" dxfId="180" priority="184" operator="containsText" text="No registra">
      <formula>NOT(ISERROR(SEARCH("No registra",CE974)))</formula>
    </cfRule>
  </conditionalFormatting>
  <conditionalFormatting sqref="CD1:CD1048576 CB1:CB1048576 BX1:BX1048576 BV1:BV1048576 BT1:BT1048576 BR1:BR1048576">
    <cfRule type="containsText" dxfId="179" priority="182" operator="containsText" text="No registra">
      <formula>NOT(ISERROR(SEARCH("No registra",BR1)))</formula>
    </cfRule>
  </conditionalFormatting>
  <conditionalFormatting sqref="BR1 BO1">
    <cfRule type="containsText" dxfId="178" priority="167" operator="containsText" text="No registra">
      <formula>NOT(ISERROR(SEARCH("No registra",BO1)))</formula>
    </cfRule>
  </conditionalFormatting>
  <conditionalFormatting sqref="CE1">
    <cfRule type="containsText" dxfId="177" priority="180" operator="containsText" text="No registra">
      <formula>NOT(ISERROR(SEARCH("No registra",CE1)))</formula>
    </cfRule>
  </conditionalFormatting>
  <conditionalFormatting sqref="BO1:BO1048576">
    <cfRule type="containsText" dxfId="176" priority="179" operator="containsText" text="No registra">
      <formula>NOT(ISERROR(SEARCH("No registra",BO1)))</formula>
    </cfRule>
  </conditionalFormatting>
  <conditionalFormatting sqref="CO1:CO1048576">
    <cfRule type="containsText" dxfId="175" priority="178" operator="containsText" text="No registra">
      <formula>NOT(ISERROR(SEARCH("No registra",CO1)))</formula>
    </cfRule>
  </conditionalFormatting>
  <conditionalFormatting sqref="CJ1:CJ973 CF2:CF973 CL1:CL973 CN1:CN973 CP1:CP973 CR1:CR973">
    <cfRule type="containsText" dxfId="174" priority="176" operator="containsText" text="No registra">
      <formula>NOT(ISERROR(SEARCH("No registra",CF1)))</formula>
    </cfRule>
  </conditionalFormatting>
  <conditionalFormatting sqref="CR974:CR1048576 CP974:CP1048576 CN974:CN1048576 CL974:CL1048576 CJ974:CJ1048576 CF974:CF1048576">
    <cfRule type="containsText" dxfId="173" priority="177" operator="containsText" text="No registra">
      <formula>NOT(ISERROR(SEARCH("No registra",CF974)))</formula>
    </cfRule>
  </conditionalFormatting>
  <conditionalFormatting sqref="CF1">
    <cfRule type="containsText" dxfId="172" priority="174" operator="containsText" text="No registra">
      <formula>NOT(ISERROR(SEARCH("No registra",CF1)))</formula>
    </cfRule>
  </conditionalFormatting>
  <conditionalFormatting sqref="CQ1:CQ1048576 CM1:CM1048576 CK1:CK1048576 CI1:CI1048576 CG1:CG1048576 CE1:CE1048576 CS1:CS1048576">
    <cfRule type="containsText" dxfId="171" priority="175" operator="containsText" text="No registra">
      <formula>NOT(ISERROR(SEARCH("No registra",CE1)))</formula>
    </cfRule>
  </conditionalFormatting>
  <conditionalFormatting sqref="BQ1">
    <cfRule type="containsText" dxfId="170" priority="140" operator="containsText" text="No registra">
      <formula>NOT(ISERROR(SEARCH("No registra",BQ1)))</formula>
    </cfRule>
  </conditionalFormatting>
  <conditionalFormatting sqref="BT1:BT973 BR2:BR973 BO2:BO973 BV1:BV973 BX1:BX973 BZ1:BZ973 CB1:CB973">
    <cfRule type="containsText" dxfId="169" priority="171" operator="containsText" text="No registra">
      <formula>NOT(ISERROR(SEARCH("No registra",BO1)))</formula>
    </cfRule>
  </conditionalFormatting>
  <conditionalFormatting sqref="BY1:BY1048576">
    <cfRule type="containsText" dxfId="168" priority="173" operator="containsText" text="No registra">
      <formula>NOT(ISERROR(SEARCH("No registra",BY1)))</formula>
    </cfRule>
  </conditionalFormatting>
  <conditionalFormatting sqref="CB974:CB1048576 BZ974:BZ1048576 BX974:BX1048576 BV974:BV1048576 BT974:BT1048576 BR974:BR1048576 BO974:BO1048576">
    <cfRule type="containsText" dxfId="167" priority="172" operator="containsText" text="No registra">
      <formula>NOT(ISERROR(SEARCH("No registra",BO974)))</formula>
    </cfRule>
  </conditionalFormatting>
  <conditionalFormatting sqref="CD2:CD973">
    <cfRule type="containsText" dxfId="166" priority="169" operator="containsText" text="No registra">
      <formula>NOT(ISERROR(SEARCH("No registra",CD2)))</formula>
    </cfRule>
  </conditionalFormatting>
  <conditionalFormatting sqref="CD974:CD1048576">
    <cfRule type="containsText" dxfId="165" priority="170" operator="containsText" text="No registra">
      <formula>NOT(ISERROR(SEARCH("No registra",CD974)))</formula>
    </cfRule>
  </conditionalFormatting>
  <conditionalFormatting sqref="CA1:CA1048576 BW1:BW1048576 BU1:BU1048576 BS1:BS1048576 BQ1:BQ1048576">
    <cfRule type="containsText" dxfId="164" priority="168" operator="containsText" text="No registra">
      <formula>NOT(ISERROR(SEARCH("No registra",BQ1)))</formula>
    </cfRule>
  </conditionalFormatting>
  <conditionalFormatting sqref="CD1">
    <cfRule type="containsText" dxfId="163" priority="166" operator="containsText" text="No registra">
      <formula>NOT(ISERROR(SEARCH("No registra",CD1)))</formula>
    </cfRule>
  </conditionalFormatting>
  <conditionalFormatting sqref="BR1">
    <cfRule type="containsText" dxfId="162" priority="154" operator="containsText" text="No registra">
      <formula>NOT(ISERROR(SEARCH("No registra",BR1)))</formula>
    </cfRule>
  </conditionalFormatting>
  <conditionalFormatting sqref="CA1:CA1048576 BW1:BW1048576 BU1:BU1048576 BS1:BS1048576 BQ1:BQ1048576">
    <cfRule type="containsText" dxfId="161" priority="155" operator="containsText" text="No registra">
      <formula>NOT(ISERROR(SEARCH("No registra",BQ1)))</formula>
    </cfRule>
  </conditionalFormatting>
  <conditionalFormatting sqref="CD2:CD973">
    <cfRule type="containsText" dxfId="160" priority="156" operator="containsText" text="No registra">
      <formula>NOT(ISERROR(SEARCH("No registra",CD2)))</formula>
    </cfRule>
  </conditionalFormatting>
  <conditionalFormatting sqref="CD1">
    <cfRule type="containsText" dxfId="159" priority="153" operator="containsText" text="No registra">
      <formula>NOT(ISERROR(SEARCH("No registra",CD1)))</formula>
    </cfRule>
  </conditionalFormatting>
  <conditionalFormatting sqref="CO1:CO1048576">
    <cfRule type="containsText" dxfId="158" priority="165" operator="containsText" text="No registra">
      <formula>NOT(ISERROR(SEARCH("No registra",CO1)))</formula>
    </cfRule>
  </conditionalFormatting>
  <conditionalFormatting sqref="BT1:BT973 BR2:BR973 BV1:BV973 BX1:BX973 BZ1:BZ973 CB1:CB973">
    <cfRule type="containsText" dxfId="157" priority="158" operator="containsText" text="No registra">
      <formula>NOT(ISERROR(SEARCH("No registra",BR1)))</formula>
    </cfRule>
  </conditionalFormatting>
  <conditionalFormatting sqref="CR974:CR1048576 CP974:CP1048576 CN974:CN1048576 CL974:CL1048576 CJ974:CJ1048576 CF974:CF1048576">
    <cfRule type="containsText" dxfId="156" priority="164" operator="containsText" text="No registra">
      <formula>NOT(ISERROR(SEARCH("No registra",CF974)))</formula>
    </cfRule>
  </conditionalFormatting>
  <conditionalFormatting sqref="CF1">
    <cfRule type="containsText" dxfId="155" priority="161" operator="containsText" text="No registra">
      <formula>NOT(ISERROR(SEARCH("No registra",CF1)))</formula>
    </cfRule>
  </conditionalFormatting>
  <conditionalFormatting sqref="CQ1:CQ1048576 CM1:CM1048576 CK1:CK1048576 CI1:CI1048576 CG1:CG1048576 CE1:CE1048576 CS1:CS1048576">
    <cfRule type="containsText" dxfId="154" priority="162" operator="containsText" text="No registra">
      <formula>NOT(ISERROR(SEARCH("No registra",CE1)))</formula>
    </cfRule>
  </conditionalFormatting>
  <conditionalFormatting sqref="BY1:BY1048576">
    <cfRule type="containsText" dxfId="153" priority="160" operator="containsText" text="No registra">
      <formula>NOT(ISERROR(SEARCH("No registra",BY1)))</formula>
    </cfRule>
  </conditionalFormatting>
  <conditionalFormatting sqref="BM1:BM1048576 BK1:BK1048576 BI1:BI1048576 BG1:BG1048576">
    <cfRule type="containsText" dxfId="152" priority="104" operator="containsText" text="No registra">
      <formula>NOT(ISERROR(SEARCH("No registra",BG1)))</formula>
    </cfRule>
  </conditionalFormatting>
  <conditionalFormatting sqref="CB974:CB1048576 BZ974:BZ1048576 BX974:BX1048576 BV974:BV1048576 BT974:BT1048576 BR974:BR1048576">
    <cfRule type="containsText" dxfId="151" priority="159" operator="containsText" text="No registra">
      <formula>NOT(ISERROR(SEARCH("No registra",BR974)))</formula>
    </cfRule>
  </conditionalFormatting>
  <conditionalFormatting sqref="CD974:CD1048576">
    <cfRule type="containsText" dxfId="150" priority="157" operator="containsText" text="No registra">
      <formula>NOT(ISERROR(SEARCH("No registra",CD974)))</formula>
    </cfRule>
  </conditionalFormatting>
  <conditionalFormatting sqref="BP1">
    <cfRule type="containsText" dxfId="149" priority="133" operator="containsText" text="No registra">
      <formula>NOT(ISERROR(SEARCH("No registra",BP1)))</formula>
    </cfRule>
  </conditionalFormatting>
  <conditionalFormatting sqref="CN1:CN1048576">
    <cfRule type="containsText" dxfId="148" priority="152" operator="containsText" text="No registra">
      <formula>NOT(ISERROR(SEARCH("No registra",CN1)))</formula>
    </cfRule>
  </conditionalFormatting>
  <conditionalFormatting sqref="CI1:CI973 CG2:CG973 CE2:CE973 CK1:CK973 CM1:CM973 CO1:CO973 CQ1:CQ973">
    <cfRule type="containsText" dxfId="147" priority="150" operator="containsText" text="No registra">
      <formula>NOT(ISERROR(SEARCH("No registra",CE1)))</formula>
    </cfRule>
  </conditionalFormatting>
  <conditionalFormatting sqref="CQ974:CQ1048576 CO974:CO1048576 CM974:CM1048576 CK974:CK1048576 CI974:CI1048576 CG974:CG1048576 CE974:CE1048576">
    <cfRule type="containsText" dxfId="146" priority="151" operator="containsText" text="No registra">
      <formula>NOT(ISERROR(SEARCH("No registra",CE974)))</formula>
    </cfRule>
  </conditionalFormatting>
  <conditionalFormatting sqref="CS2:CS973">
    <cfRule type="containsText" dxfId="145" priority="148" operator="containsText" text="No registra">
      <formula>NOT(ISERROR(SEARCH("No registra",CS2)))</formula>
    </cfRule>
  </conditionalFormatting>
  <conditionalFormatting sqref="CS974:CS1048576">
    <cfRule type="containsText" dxfId="144" priority="149" operator="containsText" text="No registra">
      <formula>NOT(ISERROR(SEARCH("No registra",CS974)))</formula>
    </cfRule>
  </conditionalFormatting>
  <conditionalFormatting sqref="CR1:CR1048576 CP1:CP1048576 CL1:CL1048576 CJ1:CJ1048576 CF1:CF1048576 CD1:CD1048576">
    <cfRule type="containsText" dxfId="143" priority="147" operator="containsText" text="No registra">
      <formula>NOT(ISERROR(SEARCH("No registra",CD1)))</formula>
    </cfRule>
  </conditionalFormatting>
  <conditionalFormatting sqref="CG1 CE1">
    <cfRule type="containsText" dxfId="142" priority="146" operator="containsText" text="No registra">
      <formula>NOT(ISERROR(SEARCH("No registra",CE1)))</formula>
    </cfRule>
  </conditionalFormatting>
  <conditionalFormatting sqref="CS1">
    <cfRule type="containsText" dxfId="141" priority="145" operator="containsText" text="No registra">
      <formula>NOT(ISERROR(SEARCH("No registra",CS1)))</formula>
    </cfRule>
  </conditionalFormatting>
  <conditionalFormatting sqref="BX1:BX1048576">
    <cfRule type="containsText" dxfId="140" priority="144" operator="containsText" text="No registra">
      <formula>NOT(ISERROR(SEARCH("No registra",BX1)))</formula>
    </cfRule>
  </conditionalFormatting>
  <conditionalFormatting sqref="BS1:BS973 BQ2:BQ973 BU1:BU973 BW1:BW973 BY1:BY973 CA1:CA973">
    <cfRule type="containsText" dxfId="139" priority="142" operator="containsText" text="No registra">
      <formula>NOT(ISERROR(SEARCH("No registra",BQ1)))</formula>
    </cfRule>
  </conditionalFormatting>
  <conditionalFormatting sqref="CA974:CA1048576 BY974:BY1048576 BW974:BW1048576 BU974:BU1048576 BS974:BS1048576 BQ974:BQ1048576">
    <cfRule type="containsText" dxfId="138" priority="143" operator="containsText" text="No registra">
      <formula>NOT(ISERROR(SEARCH("No registra",BQ974)))</formula>
    </cfRule>
  </conditionalFormatting>
  <conditionalFormatting sqref="BP1:BP1048576">
    <cfRule type="containsText" dxfId="137" priority="132" operator="containsText" text="No registra">
      <formula>NOT(ISERROR(SEARCH("No registra",BP1)))</formula>
    </cfRule>
  </conditionalFormatting>
  <conditionalFormatting sqref="CB1:CB1048576 BZ1:BZ1048576 BV1:BV1048576 BT1:BT1048576 BR1:BR1048576">
    <cfRule type="containsText" dxfId="136" priority="141" operator="containsText" text="No registra">
      <formula>NOT(ISERROR(SEARCH("No registra",BR1)))</formula>
    </cfRule>
  </conditionalFormatting>
  <conditionalFormatting sqref="BL1:BL1048576 BJ1:BJ1048576 BH1:BH1048576">
    <cfRule type="containsText" dxfId="135" priority="129" operator="containsText" text="No registra">
      <formula>NOT(ISERROR(SEARCH("No registra",BH1)))</formula>
    </cfRule>
  </conditionalFormatting>
  <conditionalFormatting sqref="BP1:BP1048576">
    <cfRule type="containsText" dxfId="134" priority="139" operator="containsText" text="No registra">
      <formula>NOT(ISERROR(SEARCH("No registra",BP1)))</formula>
    </cfRule>
  </conditionalFormatting>
  <conditionalFormatting sqref="BP1">
    <cfRule type="containsText" dxfId="133" priority="136" operator="containsText" text="No registra">
      <formula>NOT(ISERROR(SEARCH("No registra",BP1)))</formula>
    </cfRule>
  </conditionalFormatting>
  <conditionalFormatting sqref="BP2:BP973">
    <cfRule type="containsText" dxfId="132" priority="137" operator="containsText" text="No registra">
      <formula>NOT(ISERROR(SEARCH("No registra",BP2)))</formula>
    </cfRule>
  </conditionalFormatting>
  <conditionalFormatting sqref="BP974:BP1048576">
    <cfRule type="containsText" dxfId="131" priority="138" operator="containsText" text="No registra">
      <formula>NOT(ISERROR(SEARCH("No registra",BP974)))</formula>
    </cfRule>
  </conditionalFormatting>
  <conditionalFormatting sqref="AR1">
    <cfRule type="containsText" dxfId="130" priority="79" operator="containsText" text="No registra">
      <formula>NOT(ISERROR(SEARCH("No registra",AR1)))</formula>
    </cfRule>
  </conditionalFormatting>
  <conditionalFormatting sqref="BP2:BP973">
    <cfRule type="containsText" dxfId="129" priority="134" operator="containsText" text="No registra">
      <formula>NOT(ISERROR(SEARCH("No registra",BP2)))</formula>
    </cfRule>
  </conditionalFormatting>
  <conditionalFormatting sqref="BP974:BP1048576">
    <cfRule type="containsText" dxfId="128" priority="135" operator="containsText" text="No registra">
      <formula>NOT(ISERROR(SEARCH("No registra",BP974)))</formula>
    </cfRule>
  </conditionalFormatting>
  <conditionalFormatting sqref="BM1:BM973 BK2:BK973 BI2:BI973">
    <cfRule type="containsText" dxfId="127" priority="130" operator="containsText" text="No registra">
      <formula>NOT(ISERROR(SEARCH("No registra",BI1)))</formula>
    </cfRule>
  </conditionalFormatting>
  <conditionalFormatting sqref="BM974:BM1048576 BK974:BK1048576 BI974:BI1048576">
    <cfRule type="containsText" dxfId="126" priority="131" operator="containsText" text="No registra">
      <formula>NOT(ISERROR(SEARCH("No registra",BI974)))</formula>
    </cfRule>
  </conditionalFormatting>
  <conditionalFormatting sqref="BL1:BL973 BJ2:BJ973 BH2:BH973">
    <cfRule type="containsText" dxfId="125" priority="105" operator="containsText" text="No registra">
      <formula>NOT(ISERROR(SEARCH("No registra",BH1)))</formula>
    </cfRule>
  </conditionalFormatting>
  <conditionalFormatting sqref="BK1 BI1">
    <cfRule type="containsText" dxfId="124" priority="128" operator="containsText" text="No registra">
      <formula>NOT(ISERROR(SEARCH("No registra",BI1)))</formula>
    </cfRule>
  </conditionalFormatting>
  <conditionalFormatting sqref="AU1 AS1">
    <cfRule type="containsText" dxfId="123" priority="121" operator="containsText" text="No registra">
      <formula>NOT(ISERROR(SEARCH("No registra",AS1)))</formula>
    </cfRule>
  </conditionalFormatting>
  <conditionalFormatting sqref="BB1:BB1048576">
    <cfRule type="containsText" dxfId="122" priority="127" operator="containsText" text="No registra">
      <formula>NOT(ISERROR(SEARCH("No registra",BB1)))</formula>
    </cfRule>
  </conditionalFormatting>
  <conditionalFormatting sqref="AW1:AW973 AU2:AU973 AS2:AS973 AY1:AY973 BA1:BA973 BC1:BC973">
    <cfRule type="containsText" dxfId="121" priority="125" operator="containsText" text="No registra">
      <formula>NOT(ISERROR(SEARCH("No registra",AS1)))</formula>
    </cfRule>
  </conditionalFormatting>
  <conditionalFormatting sqref="BC974:BC1048576 BA974:BA1048576 AY974:AY1048576 AW974:AW1048576 AU974:AU1048576 AS974:AS1048576">
    <cfRule type="containsText" dxfId="120" priority="126" operator="containsText" text="No registra">
      <formula>NOT(ISERROR(SEARCH("No registra",AS974)))</formula>
    </cfRule>
  </conditionalFormatting>
  <conditionalFormatting sqref="BG2:BG973">
    <cfRule type="containsText" dxfId="119" priority="123" operator="containsText" text="No registra">
      <formula>NOT(ISERROR(SEARCH("No registra",BG2)))</formula>
    </cfRule>
  </conditionalFormatting>
  <conditionalFormatting sqref="BG974:BG1048576">
    <cfRule type="containsText" dxfId="118" priority="124" operator="containsText" text="No registra">
      <formula>NOT(ISERROR(SEARCH("No registra",BG974)))</formula>
    </cfRule>
  </conditionalFormatting>
  <conditionalFormatting sqref="BF1:BF1048576 BD1:BD1048576 AZ1:AZ1048576 AX1:AX1048576 AV1:AV1048576 AT1:AT1048576">
    <cfRule type="containsText" dxfId="117" priority="122" operator="containsText" text="No registra">
      <formula>NOT(ISERROR(SEARCH("No registra",AT1)))</formula>
    </cfRule>
  </conditionalFormatting>
  <conditionalFormatting sqref="AT1 AQ1">
    <cfRule type="containsText" dxfId="116" priority="108" operator="containsText" text="No registra">
      <formula>NOT(ISERROR(SEARCH("No registra",AQ1)))</formula>
    </cfRule>
  </conditionalFormatting>
  <conditionalFormatting sqref="BG1">
    <cfRule type="containsText" dxfId="115" priority="120" operator="containsText" text="No registra">
      <formula>NOT(ISERROR(SEARCH("No registra",BG1)))</formula>
    </cfRule>
  </conditionalFormatting>
  <conditionalFormatting sqref="AQ1:AQ1048576">
    <cfRule type="containsText" dxfId="114" priority="119" operator="containsText" text="No registra">
      <formula>NOT(ISERROR(SEARCH("No registra",AQ1)))</formula>
    </cfRule>
  </conditionalFormatting>
  <conditionalFormatting sqref="BL1:BL973 BJ2:BJ973 BH2:BH973">
    <cfRule type="containsText" dxfId="113" priority="117" operator="containsText" text="No registra">
      <formula>NOT(ISERROR(SEARCH("No registra",BH1)))</formula>
    </cfRule>
  </conditionalFormatting>
  <conditionalFormatting sqref="BL974:BL1048576 BJ974:BJ1048576 BH974:BH1048576">
    <cfRule type="containsText" dxfId="112" priority="118" operator="containsText" text="No registra">
      <formula>NOT(ISERROR(SEARCH("No registra",BH974)))</formula>
    </cfRule>
  </conditionalFormatting>
  <conditionalFormatting sqref="BM1:BM1048576 BK1:BK1048576 BI1:BI1048576 BG1:BG1048576">
    <cfRule type="containsText" dxfId="111" priority="116" operator="containsText" text="No registra">
      <formula>NOT(ISERROR(SEARCH("No registra",BG1)))</formula>
    </cfRule>
  </conditionalFormatting>
  <conditionalFormatting sqref="BJ1 BH1">
    <cfRule type="containsText" dxfId="110" priority="115" operator="containsText" text="No registra">
      <formula>NOT(ISERROR(SEARCH("No registra",BH1)))</formula>
    </cfRule>
  </conditionalFormatting>
  <conditionalFormatting sqref="AS1">
    <cfRule type="containsText" dxfId="109" priority="86" operator="containsText" text="No registra">
      <formula>NOT(ISERROR(SEARCH("No registra",AS1)))</formula>
    </cfRule>
  </conditionalFormatting>
  <conditionalFormatting sqref="BA1:BA1048576">
    <cfRule type="containsText" dxfId="108" priority="114" operator="containsText" text="No registra">
      <formula>NOT(ISERROR(SEARCH("No registra",BA1)))</formula>
    </cfRule>
  </conditionalFormatting>
  <conditionalFormatting sqref="AV1:AV973 AT2:AT973 AQ2:AQ973 AX1:AX973 AZ1:AZ973 BB1:BB973 BD1:BD973">
    <cfRule type="containsText" dxfId="107" priority="112" operator="containsText" text="No registra">
      <formula>NOT(ISERROR(SEARCH("No registra",AQ1)))</formula>
    </cfRule>
  </conditionalFormatting>
  <conditionalFormatting sqref="BD974:BD1048576 BB974:BB1048576 AZ974:AZ1048576 AX974:AX1048576 AV974:AV1048576 AT974:AT1048576 AQ974:AQ1048576">
    <cfRule type="containsText" dxfId="106" priority="113" operator="containsText" text="No registra">
      <formula>NOT(ISERROR(SEARCH("No registra",AQ974)))</formula>
    </cfRule>
  </conditionalFormatting>
  <conditionalFormatting sqref="BF2:BF973">
    <cfRule type="containsText" dxfId="105" priority="110" operator="containsText" text="No registra">
      <formula>NOT(ISERROR(SEARCH("No registra",BF2)))</formula>
    </cfRule>
  </conditionalFormatting>
  <conditionalFormatting sqref="BF974:BF1048576">
    <cfRule type="containsText" dxfId="104" priority="111" operator="containsText" text="No registra">
      <formula>NOT(ISERROR(SEARCH("No registra",BF974)))</formula>
    </cfRule>
  </conditionalFormatting>
  <conditionalFormatting sqref="BC1:BC1048576 AY1:AY1048576 AW1:AW1048576 AU1:AU1048576 AS1:AS1048576">
    <cfRule type="containsText" dxfId="103" priority="109" operator="containsText" text="No registra">
      <formula>NOT(ISERROR(SEARCH("No registra",AS1)))</formula>
    </cfRule>
  </conditionalFormatting>
  <conditionalFormatting sqref="BF1">
    <cfRule type="containsText" dxfId="102" priority="107" operator="containsText" text="No registra">
      <formula>NOT(ISERROR(SEARCH("No registra",BF1)))</formula>
    </cfRule>
  </conditionalFormatting>
  <conditionalFormatting sqref="AV1:AV973 AT2:AT973 AX1:AX973 AZ1:AZ973 BB1:BB973 BD1:BD973">
    <cfRule type="containsText" dxfId="101" priority="100" operator="containsText" text="No registra">
      <formula>NOT(ISERROR(SEARCH("No registra",AT1)))</formula>
    </cfRule>
  </conditionalFormatting>
  <conditionalFormatting sqref="BL974:BL1048576 BJ974:BJ1048576 BH974:BH1048576">
    <cfRule type="containsText" dxfId="100" priority="106" operator="containsText" text="No registra">
      <formula>NOT(ISERROR(SEARCH("No registra",BH974)))</formula>
    </cfRule>
  </conditionalFormatting>
  <conditionalFormatting sqref="AT1">
    <cfRule type="containsText" dxfId="99" priority="96" operator="containsText" text="No registra">
      <formula>NOT(ISERROR(SEARCH("No registra",AT1)))</formula>
    </cfRule>
  </conditionalFormatting>
  <conditionalFormatting sqref="BJ1 BH1">
    <cfRule type="containsText" dxfId="98" priority="103" operator="containsText" text="No registra">
      <formula>NOT(ISERROR(SEARCH("No registra",BH1)))</formula>
    </cfRule>
  </conditionalFormatting>
  <conditionalFormatting sqref="AZ1:AZ1048576">
    <cfRule type="containsText" dxfId="97" priority="90" operator="containsText" text="No registra">
      <formula>NOT(ISERROR(SEARCH("No registra",AZ1)))</formula>
    </cfRule>
  </conditionalFormatting>
  <conditionalFormatting sqref="BA1:BA1048576">
    <cfRule type="containsText" dxfId="96" priority="102" operator="containsText" text="No registra">
      <formula>NOT(ISERROR(SEARCH("No registra",BA1)))</formula>
    </cfRule>
  </conditionalFormatting>
  <conditionalFormatting sqref="BD974:BD1048576 BB974:BB1048576 AZ974:AZ1048576 AX974:AX1048576 AV974:AV1048576 AT974:AT1048576">
    <cfRule type="containsText" dxfId="95" priority="101" operator="containsText" text="No registra">
      <formula>NOT(ISERROR(SEARCH("No registra",AT974)))</formula>
    </cfRule>
  </conditionalFormatting>
  <conditionalFormatting sqref="BF2:BF973">
    <cfRule type="containsText" dxfId="94" priority="98" operator="containsText" text="No registra">
      <formula>NOT(ISERROR(SEARCH("No registra",BF2)))</formula>
    </cfRule>
  </conditionalFormatting>
  <conditionalFormatting sqref="BF974:BF1048576">
    <cfRule type="containsText" dxfId="93" priority="99" operator="containsText" text="No registra">
      <formula>NOT(ISERROR(SEARCH("No registra",BF974)))</formula>
    </cfRule>
  </conditionalFormatting>
  <conditionalFormatting sqref="BC1:BC1048576 AY1:AY1048576 AW1:AW1048576 AU1:AU1048576 AS1:AS1048576">
    <cfRule type="containsText" dxfId="92" priority="97" operator="containsText" text="No registra">
      <formula>NOT(ISERROR(SEARCH("No registra",AS1)))</formula>
    </cfRule>
  </conditionalFormatting>
  <conditionalFormatting sqref="AP1">
    <cfRule type="containsText" dxfId="91" priority="71" operator="containsText" text="No registra">
      <formula>NOT(ISERROR(SEARCH("No registra",AP1)))</formula>
    </cfRule>
  </conditionalFormatting>
  <conditionalFormatting sqref="BF1">
    <cfRule type="containsText" dxfId="90" priority="95" operator="containsText" text="No registra">
      <formula>NOT(ISERROR(SEARCH("No registra",BF1)))</formula>
    </cfRule>
  </conditionalFormatting>
  <conditionalFormatting sqref="BK1:BK973 BI2:BI973 BG2:BG973 BM1:BM973">
    <cfRule type="containsText" dxfId="89" priority="93" operator="containsText" text="No registra">
      <formula>NOT(ISERROR(SEARCH("No registra",BG1)))</formula>
    </cfRule>
  </conditionalFormatting>
  <conditionalFormatting sqref="BM974:BM1048576 BK974:BK1048576 BI974:BI1048576 BG974:BG1048576">
    <cfRule type="containsText" dxfId="88" priority="94" operator="containsText" text="No registra">
      <formula>NOT(ISERROR(SEARCH("No registra",BG974)))</formula>
    </cfRule>
  </conditionalFormatting>
  <conditionalFormatting sqref="BL1:BL1048576 BJ1:BJ1048576 BH1:BH1048576 BF1:BF1048576">
    <cfRule type="containsText" dxfId="87" priority="92" operator="containsText" text="No registra">
      <formula>NOT(ISERROR(SEARCH("No registra",BF1)))</formula>
    </cfRule>
  </conditionalFormatting>
  <conditionalFormatting sqref="BI1 BG1">
    <cfRule type="containsText" dxfId="86" priority="91" operator="containsText" text="No registra">
      <formula>NOT(ISERROR(SEARCH("No registra",BG1)))</formula>
    </cfRule>
  </conditionalFormatting>
  <conditionalFormatting sqref="AU1:AU973 AS2:AS973 AW1:AW973 AY1:AY973 BA1:BA973 BC1:BC973">
    <cfRule type="containsText" dxfId="85" priority="88" operator="containsText" text="No registra">
      <formula>NOT(ISERROR(SEARCH("No registra",AS1)))</formula>
    </cfRule>
  </conditionalFormatting>
  <conditionalFormatting sqref="BC974:BC1048576 BA974:BA1048576 AY974:AY1048576 AW974:AW1048576 AU974:AU1048576 AS974:AS1048576">
    <cfRule type="containsText" dxfId="84" priority="89" operator="containsText" text="No registra">
      <formula>NOT(ISERROR(SEARCH("No registra",AS974)))</formula>
    </cfRule>
  </conditionalFormatting>
  <conditionalFormatting sqref="AP1">
    <cfRule type="containsText" dxfId="83" priority="74" operator="containsText" text="No registra">
      <formula>NOT(ISERROR(SEARCH("No registra",AP1)))</formula>
    </cfRule>
  </conditionalFormatting>
  <conditionalFormatting sqref="AP2:AP973">
    <cfRule type="containsText" dxfId="82" priority="75" operator="containsText" text="No registra">
      <formula>NOT(ISERROR(SEARCH("No registra",AP2)))</formula>
    </cfRule>
  </conditionalFormatting>
  <conditionalFormatting sqref="BD1:BD1048576 BB1:BB1048576 AX1:AX1048576 AV1:AV1048576 AT1:AT1048576">
    <cfRule type="containsText" dxfId="81" priority="87" operator="containsText" text="No registra">
      <formula>NOT(ISERROR(SEARCH("No registra",AT1)))</formula>
    </cfRule>
  </conditionalFormatting>
  <conditionalFormatting sqref="AR1:AR1048576">
    <cfRule type="containsText" dxfId="80" priority="85" operator="containsText" text="No registra">
      <formula>NOT(ISERROR(SEARCH("No registra",AR1)))</formula>
    </cfRule>
  </conditionalFormatting>
  <conditionalFormatting sqref="AR1">
    <cfRule type="containsText" dxfId="79" priority="82" operator="containsText" text="No registra">
      <formula>NOT(ISERROR(SEARCH("No registra",AR1)))</formula>
    </cfRule>
  </conditionalFormatting>
  <conditionalFormatting sqref="AR2:AR973">
    <cfRule type="containsText" dxfId="78" priority="83" operator="containsText" text="No registra">
      <formula>NOT(ISERROR(SEARCH("No registra",AR2)))</formula>
    </cfRule>
  </conditionalFormatting>
  <conditionalFormatting sqref="AR974:AR1048576">
    <cfRule type="containsText" dxfId="77" priority="84" operator="containsText" text="No registra">
      <formula>NOT(ISERROR(SEARCH("No registra",AR974)))</formula>
    </cfRule>
  </conditionalFormatting>
  <conditionalFormatting sqref="AR2:AR973">
    <cfRule type="containsText" dxfId="76" priority="80" operator="containsText" text="No registra">
      <formula>NOT(ISERROR(SEARCH("No registra",AR2)))</formula>
    </cfRule>
  </conditionalFormatting>
  <conditionalFormatting sqref="AR974:AR1048576">
    <cfRule type="containsText" dxfId="75" priority="81" operator="containsText" text="No registra">
      <formula>NOT(ISERROR(SEARCH("No registra",AR974)))</formula>
    </cfRule>
  </conditionalFormatting>
  <conditionalFormatting sqref="AR1:AR1048576">
    <cfRule type="containsText" dxfId="74" priority="78" operator="containsText" text="No registra">
      <formula>NOT(ISERROR(SEARCH("No registra",AR1)))</formula>
    </cfRule>
  </conditionalFormatting>
  <conditionalFormatting sqref="CT1:CT973">
    <cfRule type="containsText" dxfId="73" priority="65" operator="containsText" text="No registra">
      <formula>NOT(ISERROR(SEARCH("No registra",CT1)))</formula>
    </cfRule>
  </conditionalFormatting>
  <conditionalFormatting sqref="AP1:AP1048576">
    <cfRule type="containsText" dxfId="72" priority="77" operator="containsText" text="No registra">
      <formula>NOT(ISERROR(SEARCH("No registra",AP1)))</formula>
    </cfRule>
  </conditionalFormatting>
  <conditionalFormatting sqref="AP974:AP1048576">
    <cfRule type="containsText" dxfId="71" priority="76" operator="containsText" text="No registra">
      <formula>NOT(ISERROR(SEARCH("No registra",AP974)))</formula>
    </cfRule>
  </conditionalFormatting>
  <conditionalFormatting sqref="AP2:AP973">
    <cfRule type="containsText" dxfId="70" priority="72" operator="containsText" text="No registra">
      <formula>NOT(ISERROR(SEARCH("No registra",AP2)))</formula>
    </cfRule>
  </conditionalFormatting>
  <conditionalFormatting sqref="AP974:AP1048576">
    <cfRule type="containsText" dxfId="69" priority="73" operator="containsText" text="No registra">
      <formula>NOT(ISERROR(SEARCH("No registra",AP974)))</formula>
    </cfRule>
  </conditionalFormatting>
  <conditionalFormatting sqref="AP1:AP1048576">
    <cfRule type="containsText" dxfId="68" priority="70" operator="containsText" text="No registra">
      <formula>NOT(ISERROR(SEARCH("No registra",AP1)))</formula>
    </cfRule>
  </conditionalFormatting>
  <conditionalFormatting sqref="CT1:CT1048576">
    <cfRule type="containsText" dxfId="67" priority="69" operator="containsText" text="No registra">
      <formula>NOT(ISERROR(SEARCH("No registra",CT1)))</formula>
    </cfRule>
  </conditionalFormatting>
  <conditionalFormatting sqref="CY1:CY973 DA1:DA973">
    <cfRule type="containsText" dxfId="66" priority="44" operator="containsText" text="No registra">
      <formula>NOT(ISERROR(SEARCH("No registra",CY1)))</formula>
    </cfRule>
  </conditionalFormatting>
  <conditionalFormatting sqref="CT1:CT973">
    <cfRule type="containsText" dxfId="65" priority="67" operator="containsText" text="No registra">
      <formula>NOT(ISERROR(SEARCH("No registra",CT1)))</formula>
    </cfRule>
  </conditionalFormatting>
  <conditionalFormatting sqref="CT974:CT1048576">
    <cfRule type="containsText" dxfId="64" priority="68" operator="containsText" text="No registra">
      <formula>NOT(ISERROR(SEARCH("No registra",CT974)))</formula>
    </cfRule>
  </conditionalFormatting>
  <conditionalFormatting sqref="CT974:CT1048576">
    <cfRule type="containsText" dxfId="63" priority="66" operator="containsText" text="No registra">
      <formula>NOT(ISERROR(SEARCH("No registra",CT974)))</formula>
    </cfRule>
  </conditionalFormatting>
  <conditionalFormatting sqref="CT1:CT1048576">
    <cfRule type="containsText" dxfId="62" priority="64" operator="containsText" text="No registra">
      <formula>NOT(ISERROR(SEARCH("No registra",CT1)))</formula>
    </cfRule>
  </conditionalFormatting>
  <conditionalFormatting sqref="CV1:CV973">
    <cfRule type="containsText" dxfId="61" priority="59" operator="containsText" text="No registra">
      <formula>NOT(ISERROR(SEARCH("No registra",CV1)))</formula>
    </cfRule>
  </conditionalFormatting>
  <conditionalFormatting sqref="CV1:CV1048576">
    <cfRule type="containsText" dxfId="60" priority="63" operator="containsText" text="No registra">
      <formula>NOT(ISERROR(SEARCH("No registra",CV1)))</formula>
    </cfRule>
  </conditionalFormatting>
  <conditionalFormatting sqref="CV1:CV973">
    <cfRule type="containsText" dxfId="59" priority="61" operator="containsText" text="No registra">
      <formula>NOT(ISERROR(SEARCH("No registra",CV1)))</formula>
    </cfRule>
  </conditionalFormatting>
  <conditionalFormatting sqref="CV974:CV1048576">
    <cfRule type="containsText" dxfId="58" priority="62" operator="containsText" text="No registra">
      <formula>NOT(ISERROR(SEARCH("No registra",CV974)))</formula>
    </cfRule>
  </conditionalFormatting>
  <conditionalFormatting sqref="CV974:CV1048576">
    <cfRule type="containsText" dxfId="57" priority="60" operator="containsText" text="No registra">
      <formula>NOT(ISERROR(SEARCH("No registra",CV974)))</formula>
    </cfRule>
  </conditionalFormatting>
  <conditionalFormatting sqref="CV1:CV1048576">
    <cfRule type="containsText" dxfId="56" priority="58" operator="containsText" text="No registra">
      <formula>NOT(ISERROR(SEARCH("No registra",CV1)))</formula>
    </cfRule>
  </conditionalFormatting>
  <conditionalFormatting sqref="CY1:CY973 DA1:DA973">
    <cfRule type="containsText" dxfId="55" priority="56" operator="containsText" text="No registra">
      <formula>NOT(ISERROR(SEARCH("No registra",CY1)))</formula>
    </cfRule>
  </conditionalFormatting>
  <conditionalFormatting sqref="DA974:DA1048576 CY974:CY1048576">
    <cfRule type="containsText" dxfId="54" priority="57" operator="containsText" text="No registra">
      <formula>NOT(ISERROR(SEARCH("No registra",CY974)))</formula>
    </cfRule>
  </conditionalFormatting>
  <conditionalFormatting sqref="CZ1:CZ1048576">
    <cfRule type="containsText" dxfId="53" priority="55" operator="containsText" text="No registra">
      <formula>NOT(ISERROR(SEARCH("No registra",CZ1)))</formula>
    </cfRule>
  </conditionalFormatting>
  <conditionalFormatting sqref="CZ1:CZ973">
    <cfRule type="containsText" dxfId="52" priority="48" operator="containsText" text="No registra">
      <formula>NOT(ISERROR(SEARCH("No registra",CZ1)))</formula>
    </cfRule>
  </conditionalFormatting>
  <conditionalFormatting sqref="DA1:DA1048576">
    <cfRule type="containsText" dxfId="51" priority="54" operator="containsText" text="No registra">
      <formula>NOT(ISERROR(SEARCH("No registra",DA1)))</formula>
    </cfRule>
  </conditionalFormatting>
  <conditionalFormatting sqref="CZ1:CZ973">
    <cfRule type="containsText" dxfId="50" priority="52" operator="containsText" text="No registra">
      <formula>NOT(ISERROR(SEARCH("No registra",CZ1)))</formula>
    </cfRule>
  </conditionalFormatting>
  <conditionalFormatting sqref="CZ974:CZ1048576">
    <cfRule type="containsText" dxfId="49" priority="53" operator="containsText" text="No registra">
      <formula>NOT(ISERROR(SEARCH("No registra",CZ974)))</formula>
    </cfRule>
  </conditionalFormatting>
  <conditionalFormatting sqref="CY1:CY1048576">
    <cfRule type="containsText" dxfId="48" priority="51" operator="containsText" text="No registra">
      <formula>NOT(ISERROR(SEARCH("No registra",CY1)))</formula>
    </cfRule>
  </conditionalFormatting>
  <conditionalFormatting sqref="DA1:DA1048576">
    <cfRule type="containsText" dxfId="47" priority="50" operator="containsText" text="No registra">
      <formula>NOT(ISERROR(SEARCH("No registra",DA1)))</formula>
    </cfRule>
  </conditionalFormatting>
  <conditionalFormatting sqref="CZ974:CZ1048576">
    <cfRule type="containsText" dxfId="46" priority="49" operator="containsText" text="No registra">
      <formula>NOT(ISERROR(SEARCH("No registra",CZ974)))</formula>
    </cfRule>
  </conditionalFormatting>
  <conditionalFormatting sqref="CY1:CY1048576">
    <cfRule type="containsText" dxfId="45" priority="47" operator="containsText" text="No registra">
      <formula>NOT(ISERROR(SEARCH("No registra",CY1)))</formula>
    </cfRule>
  </conditionalFormatting>
  <conditionalFormatting sqref="CZ1:CZ1048576">
    <cfRule type="containsText" dxfId="44" priority="46" operator="containsText" text="No registra">
      <formula>NOT(ISERROR(SEARCH("No registra",CZ1)))</formula>
    </cfRule>
  </conditionalFormatting>
  <conditionalFormatting sqref="DA974:DA1048576 CY974:CY1048576">
    <cfRule type="containsText" dxfId="43" priority="45" operator="containsText" text="No registra">
      <formula>NOT(ISERROR(SEARCH("No registra",CY974)))</formula>
    </cfRule>
  </conditionalFormatting>
  <conditionalFormatting sqref="CS1:CS973">
    <cfRule type="containsText" dxfId="42" priority="29" operator="containsText" text="No registra">
      <formula>NOT(ISERROR(SEARCH("No registra",CS1)))</formula>
    </cfRule>
  </conditionalFormatting>
  <conditionalFormatting sqref="BE1">
    <cfRule type="containsText" dxfId="41" priority="40" operator="containsText" text="No registra">
      <formula>NOT(ISERROR(SEARCH("No registra",BE1)))</formula>
    </cfRule>
  </conditionalFormatting>
  <conditionalFormatting sqref="BE1:BE1048576">
    <cfRule type="containsText" dxfId="40" priority="43" operator="containsText" text="No registra">
      <formula>NOT(ISERROR(SEARCH("No registra",BE1)))</formula>
    </cfRule>
  </conditionalFormatting>
  <conditionalFormatting sqref="BE2:BE973">
    <cfRule type="containsText" dxfId="39" priority="41" operator="containsText" text="No registra">
      <formula>NOT(ISERROR(SEARCH("No registra",BE2)))</formula>
    </cfRule>
  </conditionalFormatting>
  <conditionalFormatting sqref="BE974:BE1048576">
    <cfRule type="containsText" dxfId="38" priority="42" operator="containsText" text="No registra">
      <formula>NOT(ISERROR(SEARCH("No registra",BE974)))</formula>
    </cfRule>
  </conditionalFormatting>
  <conditionalFormatting sqref="CW2:CW973 CU2:CU973 CC2:CC973">
    <cfRule type="containsText" dxfId="37" priority="38" operator="containsText" text="No registra">
      <formula>NOT(ISERROR(SEARCH("No registra",CC2)))</formula>
    </cfRule>
  </conditionalFormatting>
  <conditionalFormatting sqref="CW974:CW1048576 CU974:CU1048576 CC974:CC1048576">
    <cfRule type="containsText" dxfId="36" priority="39" operator="containsText" text="No registra">
      <formula>NOT(ISERROR(SEARCH("No registra",CC974)))</formula>
    </cfRule>
  </conditionalFormatting>
  <conditionalFormatting sqref="CW1 CU1 CC1">
    <cfRule type="containsText" dxfId="35" priority="37" operator="containsText" text="No registra">
      <formula>NOT(ISERROR(SEARCH("No registra",CC1)))</formula>
    </cfRule>
  </conditionalFormatting>
  <conditionalFormatting sqref="CW1:CW1048576 CU1:CU1048576 CC1:CC1048576">
    <cfRule type="containsText" dxfId="34" priority="36" operator="containsText" text="No registra">
      <formula>NOT(ISERROR(SEARCH("No registra",CC1)))</formula>
    </cfRule>
  </conditionalFormatting>
  <conditionalFormatting sqref="CW1:CW1048576 CU1:CU1048576 CC1:CC1048576">
    <cfRule type="containsText" dxfId="33" priority="35" operator="containsText" text="No registra">
      <formula>NOT(ISERROR(SEARCH("No registra",CC1)))</formula>
    </cfRule>
  </conditionalFormatting>
  <conditionalFormatting sqref="CW2:CW973 CU2:CU973 CC2:CC973">
    <cfRule type="containsText" dxfId="32" priority="33" operator="containsText" text="No registra">
      <formula>NOT(ISERROR(SEARCH("No registra",CC2)))</formula>
    </cfRule>
  </conditionalFormatting>
  <conditionalFormatting sqref="CW974:CW1048576 CU974:CU1048576 CC974:CC1048576">
    <cfRule type="containsText" dxfId="31" priority="34" operator="containsText" text="No registra">
      <formula>NOT(ISERROR(SEARCH("No registra",CC974)))</formula>
    </cfRule>
  </conditionalFormatting>
  <conditionalFormatting sqref="CW1 CU1 CC1">
    <cfRule type="containsText" dxfId="30" priority="32" operator="containsText" text="No registra">
      <formula>NOT(ISERROR(SEARCH("No registra",CC1)))</formula>
    </cfRule>
  </conditionalFormatting>
  <conditionalFormatting sqref="CS1">
    <cfRule type="containsText" dxfId="29" priority="31" operator="containsText" text="No registra">
      <formula>NOT(ISERROR(SEARCH("No registra",CS1)))</formula>
    </cfRule>
  </conditionalFormatting>
  <conditionalFormatting sqref="CS974:CS1048576">
    <cfRule type="containsText" dxfId="28" priority="30" operator="containsText" text="No registra">
      <formula>NOT(ISERROR(SEARCH("No registra",CS974)))</formula>
    </cfRule>
  </conditionalFormatting>
  <conditionalFormatting sqref="BN1:BN1048576">
    <cfRule type="containsText" dxfId="27" priority="28" operator="containsText" text="No registra">
      <formula>NOT(ISERROR(SEARCH("No registra",BN1)))</formula>
    </cfRule>
  </conditionalFormatting>
  <conditionalFormatting sqref="BN1">
    <cfRule type="containsText" dxfId="26" priority="25" operator="containsText" text="No registra">
      <formula>NOT(ISERROR(SEARCH("No registra",BN1)))</formula>
    </cfRule>
  </conditionalFormatting>
  <conditionalFormatting sqref="BN2:BN973">
    <cfRule type="containsText" dxfId="25" priority="26" operator="containsText" text="No registra">
      <formula>NOT(ISERROR(SEARCH("No registra",BN2)))</formula>
    </cfRule>
  </conditionalFormatting>
  <conditionalFormatting sqref="BN974:BN1048576">
    <cfRule type="containsText" dxfId="24" priority="27" operator="containsText" text="No registra">
      <formula>NOT(ISERROR(SEARCH("No registra",BN974)))</formula>
    </cfRule>
  </conditionalFormatting>
  <conditionalFormatting sqref="BN2:BN973">
    <cfRule type="containsText" dxfId="23" priority="23" operator="containsText" text="No registra">
      <formula>NOT(ISERROR(SEARCH("No registra",BN2)))</formula>
    </cfRule>
  </conditionalFormatting>
  <conditionalFormatting sqref="BN1">
    <cfRule type="containsText" dxfId="22" priority="22" operator="containsText" text="No registra">
      <formula>NOT(ISERROR(SEARCH("No registra",BN1)))</formula>
    </cfRule>
  </conditionalFormatting>
  <conditionalFormatting sqref="BN974:BN1048576">
    <cfRule type="containsText" dxfId="21" priority="24" operator="containsText" text="No registra">
      <formula>NOT(ISERROR(SEARCH("No registra",BN974)))</formula>
    </cfRule>
  </conditionalFormatting>
  <conditionalFormatting sqref="BN1:BN1048576">
    <cfRule type="containsText" dxfId="20" priority="21" operator="containsText" text="No registra">
      <formula>NOT(ISERROR(SEARCH("No registra",BN1)))</formula>
    </cfRule>
  </conditionalFormatting>
  <conditionalFormatting sqref="CH1:CH1048576">
    <cfRule type="containsText" dxfId="19" priority="20" operator="containsText" text="No registra">
      <formula>NOT(ISERROR(SEARCH("No registra",CH1)))</formula>
    </cfRule>
  </conditionalFormatting>
  <conditionalFormatting sqref="CH1">
    <cfRule type="containsText" dxfId="18" priority="17" operator="containsText" text="No registra">
      <formula>NOT(ISERROR(SEARCH("No registra",CH1)))</formula>
    </cfRule>
  </conditionalFormatting>
  <conditionalFormatting sqref="CH2:CH973">
    <cfRule type="containsText" dxfId="17" priority="18" operator="containsText" text="No registra">
      <formula>NOT(ISERROR(SEARCH("No registra",CH2)))</formula>
    </cfRule>
  </conditionalFormatting>
  <conditionalFormatting sqref="CH974:CH1048576">
    <cfRule type="containsText" dxfId="16" priority="19" operator="containsText" text="No registra">
      <formula>NOT(ISERROR(SEARCH("No registra",CH974)))</formula>
    </cfRule>
  </conditionalFormatting>
  <conditionalFormatting sqref="CH2:CH973">
    <cfRule type="containsText" dxfId="15" priority="15" operator="containsText" text="No registra">
      <formula>NOT(ISERROR(SEARCH("No registra",CH2)))</formula>
    </cfRule>
  </conditionalFormatting>
  <conditionalFormatting sqref="CH1">
    <cfRule type="containsText" dxfId="14" priority="14" operator="containsText" text="No registra">
      <formula>NOT(ISERROR(SEARCH("No registra",CH1)))</formula>
    </cfRule>
  </conditionalFormatting>
  <conditionalFormatting sqref="CH974:CH1048576">
    <cfRule type="containsText" dxfId="13" priority="16" operator="containsText" text="No registra">
      <formula>NOT(ISERROR(SEARCH("No registra",CH974)))</formula>
    </cfRule>
  </conditionalFormatting>
  <conditionalFormatting sqref="CH1:CH1048576">
    <cfRule type="containsText" dxfId="12" priority="13" operator="containsText" text="No registra">
      <formula>NOT(ISERROR(SEARCH("No registra",CH1)))</formula>
    </cfRule>
  </conditionalFormatting>
  <conditionalFormatting sqref="U1:V1 X1 Z1 AB1 AD1 AH1 AJ1 AL1 AF1">
    <cfRule type="containsText" dxfId="11" priority="12" operator="containsText" text="No registra">
      <formula>NOT(ISERROR(SEARCH("No registra",U1)))</formula>
    </cfRule>
  </conditionalFormatting>
  <conditionalFormatting sqref="AM1 AK1 AI1 AG1 AE1 AC1 AA1 Y1 W1">
    <cfRule type="containsText" dxfId="10" priority="11" operator="containsText" text="No registra">
      <formula>NOT(ISERROR(SEARCH("No registra",W1)))</formula>
    </cfRule>
  </conditionalFormatting>
  <conditionalFormatting sqref="Q2:Q1048576">
    <cfRule type="cellIs" dxfId="9" priority="9" operator="equal">
      <formula>0</formula>
    </cfRule>
  </conditionalFormatting>
  <conditionalFormatting sqref="Q2:Q1001">
    <cfRule type="expression" dxfId="8" priority="10">
      <formula>AND(ROW()&gt;1, _xludf.MOD(ROW(), 2)=0)</formula>
    </cfRule>
  </conditionalFormatting>
  <conditionalFormatting sqref="Q1">
    <cfRule type="cellIs" dxfId="7" priority="8" operator="equal">
      <formula>0</formula>
    </cfRule>
  </conditionalFormatting>
  <conditionalFormatting sqref="S2:S1048576">
    <cfRule type="cellIs" dxfId="6" priority="6" operator="equal">
      <formula>0</formula>
    </cfRule>
  </conditionalFormatting>
  <conditionalFormatting sqref="S2:S1001">
    <cfRule type="expression" dxfId="5" priority="7">
      <formula>AND(ROW()&gt;1, _xludf.MOD(ROW(), 2)=0)</formula>
    </cfRule>
  </conditionalFormatting>
  <conditionalFormatting sqref="S1">
    <cfRule type="cellIs" dxfId="4" priority="4" operator="equal">
      <formula>0</formula>
    </cfRule>
    <cfRule type="duplicateValues" dxfId="3" priority="5"/>
  </conditionalFormatting>
  <conditionalFormatting sqref="R2:R1048576">
    <cfRule type="cellIs" dxfId="2" priority="2" operator="equal">
      <formula>0</formula>
    </cfRule>
  </conditionalFormatting>
  <conditionalFormatting sqref="R2:R1001">
    <cfRule type="expression" dxfId="1" priority="3">
      <formula>AND(ROW()&gt;1, _xludf.MOD(ROW(), 2)=0)</formula>
    </cfRule>
  </conditionalFormatting>
  <conditionalFormatting sqref="R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Calif y Valída 1 Ronda</vt:lpstr>
      <vt:lpstr>Participa aprob. 1 Ronda</vt:lpstr>
      <vt:lpstr>Marcas de tiempo 1 Ronda</vt:lpstr>
      <vt:lpstr>1 Ronda Ranking 1</vt:lpstr>
      <vt:lpstr>1 Ronda Ranking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alianza premium</dc:creator>
  <cp:lastModifiedBy>alianza premium</cp:lastModifiedBy>
  <dcterms:created xsi:type="dcterms:W3CDTF">2024-05-01T04:31:55Z</dcterms:created>
  <dcterms:modified xsi:type="dcterms:W3CDTF">2024-11-30T06:32:43Z</dcterms:modified>
</cp:coreProperties>
</file>